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lobalhonda-my.sharepoint.com/personal/ivan_saprykin_honda-ru_com/Documents/HONDA/2024/Кампания/Март/Распродажа/"/>
    </mc:Choice>
  </mc:AlternateContent>
  <xr:revisionPtr revIDLastSave="48" documentId="13_ncr:1_{9EADCA7A-A283-426B-A341-62CA8ECA525B}" xr6:coauthVersionLast="47" xr6:coauthVersionMax="47" xr10:uidLastSave="{48F9E6E0-8E58-4971-915A-3DB999912E64}"/>
  <bookViews>
    <workbookView xWindow="-103" yWindow="-103" windowWidth="22149" windowHeight="13200" xr2:uid="{41C16FCE-1C0F-46BC-9245-6C746CD4A66A}"/>
  </bookViews>
  <sheets>
    <sheet name="Распродажа МП" sheetId="3" r:id="rId1"/>
  </sheets>
  <definedNames>
    <definedName name="_xlnm._FilterDatabase" localSheetId="0" hidden="1">'Распродажа МП'!$A$2:$I$659</definedName>
    <definedName name="_xlnm.Print_Area" localSheetId="0">'Распродажа МП'!$A:$J</definedName>
    <definedName name="_xlnm.Print_Titles" localSheetId="0">'Распродажа МП'!$2:$2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<sst xmlns="http://schemas.openxmlformats.org/spreadsheetml/2006/main" count="3231" uniqueCount="1502">
  <si>
    <t>#</t>
  </si>
  <si>
    <t>Каталожный номер</t>
  </si>
  <si>
    <t>Наименование (рус)</t>
  </si>
  <si>
    <t>Новая РРЦ без НДС, руб</t>
  </si>
  <si>
    <t>Стандартная РРЦ без НДС, руб</t>
  </si>
  <si>
    <t>Бизнес</t>
  </si>
  <si>
    <t>Тип продукта</t>
  </si>
  <si>
    <t>PA</t>
  </si>
  <si>
    <t>LEGEND  07</t>
  </si>
  <si>
    <t>CRV_HAM 15</t>
  </si>
  <si>
    <t>PILOT   16</t>
  </si>
  <si>
    <t>PILOT   19</t>
  </si>
  <si>
    <t>CRV_HAM 17</t>
  </si>
  <si>
    <t>CRV_HAM 18</t>
  </si>
  <si>
    <t>USAC4DR 13</t>
  </si>
  <si>
    <t>MDX     14</t>
  </si>
  <si>
    <t>MDX     15</t>
  </si>
  <si>
    <t>CRF1100 20</t>
  </si>
  <si>
    <t>USAC4D  17</t>
  </si>
  <si>
    <t>AC-CROSS14</t>
  </si>
  <si>
    <t>PILOT   20</t>
  </si>
  <si>
    <t>BF40    13</t>
  </si>
  <si>
    <t>TLX     15</t>
  </si>
  <si>
    <t>RDX     15</t>
  </si>
  <si>
    <t>GL1800  18</t>
  </si>
  <si>
    <t>AC</t>
  </si>
  <si>
    <t>CRVDI   13</t>
  </si>
  <si>
    <t>VFR1200X12</t>
  </si>
  <si>
    <t>GX240   82</t>
  </si>
  <si>
    <t>USAC2DR 08</t>
  </si>
  <si>
    <t>CIV4DR  06</t>
  </si>
  <si>
    <t>EW170   84</t>
  </si>
  <si>
    <t>CIV3DR  04</t>
  </si>
  <si>
    <t>JAZZ    02</t>
  </si>
  <si>
    <t>РАСПРЕДВАЛ</t>
  </si>
  <si>
    <t>КОРОМЫСЛО ВПУСКНОГО КЛАПАНА В СБОРЕ</t>
  </si>
  <si>
    <t>USAC4DKN14</t>
  </si>
  <si>
    <t>КЛАПАН ВЫПУСКНОЙ</t>
  </si>
  <si>
    <t>CRV_HAM 20</t>
  </si>
  <si>
    <t>NEWCIV  84</t>
  </si>
  <si>
    <t>ИНЖЕКТОР В СБОРЕ, ТОПЛИВО</t>
  </si>
  <si>
    <t>РЕЗИНОВАЯ ДЕТАЛЬ, КРЕПЛЕНИЕ</t>
  </si>
  <si>
    <t>ФИЛЬТР ВОЗДУШНЫЙ</t>
  </si>
  <si>
    <t>CMV     02</t>
  </si>
  <si>
    <t>NSX     91</t>
  </si>
  <si>
    <t>AC4DUSA 98</t>
  </si>
  <si>
    <t>USAC2DR 13</t>
  </si>
  <si>
    <t>JAZZCHAC11</t>
  </si>
  <si>
    <t>CMV     01</t>
  </si>
  <si>
    <t>USACC4D 03</t>
  </si>
  <si>
    <t>CRV     05</t>
  </si>
  <si>
    <t>ПРЕОБРАЗОВАТЕЛЬ В СБОРЕ, КРУТЯЩИЙ МОМЕНТ</t>
  </si>
  <si>
    <t>CRV     12</t>
  </si>
  <si>
    <t>CRV_HATC16</t>
  </si>
  <si>
    <t>ODYSSEY 11</t>
  </si>
  <si>
    <t>MDX     16</t>
  </si>
  <si>
    <t>CITY    14</t>
  </si>
  <si>
    <t>MDX     05</t>
  </si>
  <si>
    <t>ПАТРУБОК, САПУН</t>
  </si>
  <si>
    <t>CIV3DRPE10</t>
  </si>
  <si>
    <t>TRX650  03</t>
  </si>
  <si>
    <t>32112S2K003</t>
  </si>
  <si>
    <t>СТЯЖНОЙ ХОМУТ, КАБЕЛЬ (90MM)</t>
  </si>
  <si>
    <t>LEG4DR  00</t>
  </si>
  <si>
    <t>CIV3DR  96</t>
  </si>
  <si>
    <t>ФАРА ПРАВАЯ В СБОРЕ</t>
  </si>
  <si>
    <t>КОЛЬЦО УПЛОТНИТЕЛЬНОЕ</t>
  </si>
  <si>
    <t>G-IMA   09</t>
  </si>
  <si>
    <t>ФАРА ЛЕВАЯ В СБОРЕ</t>
  </si>
  <si>
    <t>PRELUDE 97</t>
  </si>
  <si>
    <t>ОСВЕТИТЕЛЬН. ПРИБОР В СБОРЕ, ВЫСОКАЯ УСТАНОВКА; СТОП</t>
  </si>
  <si>
    <t>LEG4DR  96</t>
  </si>
  <si>
    <t>AC4DCHAC15</t>
  </si>
  <si>
    <t>CRVPE   19</t>
  </si>
  <si>
    <t>PILOT   18</t>
  </si>
  <si>
    <t>CIV5DRNA17</t>
  </si>
  <si>
    <t>JAZZ    09</t>
  </si>
  <si>
    <t>КОМП. ЛАМПЫ (14 В 80МA)</t>
  </si>
  <si>
    <t>CIV5DRDI12</t>
  </si>
  <si>
    <t>AC4D2.0L09</t>
  </si>
  <si>
    <t>CIV4HMIN16</t>
  </si>
  <si>
    <t>ELEMENT 03</t>
  </si>
  <si>
    <t>ПРЕДОХРАНИТЕЛЬ, МУЛЬТИ БЛОК</t>
  </si>
  <si>
    <t>FCV     17</t>
  </si>
  <si>
    <t>CRV_HATC14</t>
  </si>
  <si>
    <t>НАБОР КАТУШКИ, ОБМОТКА ВОЗБУЖДЕНИЯ</t>
  </si>
  <si>
    <t>CR-Z    11</t>
  </si>
  <si>
    <t>39104T0AA01</t>
  </si>
  <si>
    <t>БОЛТ, ФЛАНЕЦ, 5X7</t>
  </si>
  <si>
    <t>КАМЕРА В СБОРЕ, ЗАДН. ВИД (WIDE)</t>
  </si>
  <si>
    <t>ODYSSEY 14</t>
  </si>
  <si>
    <t>КРОНШТЕЙН, БЛОК ПАРК. ДАТЧИКОВ</t>
  </si>
  <si>
    <t>CRVPE   10</t>
  </si>
  <si>
    <t>CRVDI   08</t>
  </si>
  <si>
    <t>CRVDI   15</t>
  </si>
  <si>
    <t>ВИНТ, НАРЕЗНОЙ, 2.6X8</t>
  </si>
  <si>
    <t>ACC4DR  90</t>
  </si>
  <si>
    <t>LEGEND  87</t>
  </si>
  <si>
    <t>CIV3DR  88</t>
  </si>
  <si>
    <t>СТОПОРНОЕ КОЛЬЦО</t>
  </si>
  <si>
    <t>ШАРНИР ВНУТРЕННИЙ (ШРУС)</t>
  </si>
  <si>
    <t>JAZZ    04</t>
  </si>
  <si>
    <t>CIV3DRVT90</t>
  </si>
  <si>
    <t>PJSHUCM 05</t>
  </si>
  <si>
    <t>PILOT   09</t>
  </si>
  <si>
    <t>КОМП. РЫЧАГА, ПРАВ. ПЕРЕДН. НИЖН.</t>
  </si>
  <si>
    <t>PILOT   17</t>
  </si>
  <si>
    <t>РЕЙКА РУЛЕВАЯ В СБОРЕ</t>
  </si>
  <si>
    <t>PILOT   12</t>
  </si>
  <si>
    <t>CRV_HAM 19</t>
  </si>
  <si>
    <t>CIV4DR  12</t>
  </si>
  <si>
    <t>CRVPE   13</t>
  </si>
  <si>
    <t>ДВЕРЬ ЗАДНЯЯ</t>
  </si>
  <si>
    <t>СТОПОР, ДВЕРЬ</t>
  </si>
  <si>
    <t>CRV     02</t>
  </si>
  <si>
    <t>AC-CROSS10</t>
  </si>
  <si>
    <t>CIV2DR  01</t>
  </si>
  <si>
    <t>ZV      99</t>
  </si>
  <si>
    <t>ДЕРЖАТЕЛЬ, СТЕРЖЕНЬ</t>
  </si>
  <si>
    <t>CITYHATC09</t>
  </si>
  <si>
    <t>МОЛДИНГ ЗАДНЕЙ ДВЕРИ</t>
  </si>
  <si>
    <t>ЭМБЛЕМА (H)</t>
  </si>
  <si>
    <t>S 2000  00</t>
  </si>
  <si>
    <t>ФОРСУНКА ОМЫВАТЕЛЯ ПРАВОЙ ФАРЫ</t>
  </si>
  <si>
    <t>ФОРСУНКА ОМЫВАТЕЛЯ ЛЕВОЙ ФАРЫ</t>
  </si>
  <si>
    <t>BZ      05</t>
  </si>
  <si>
    <t>INSIGHT 12</t>
  </si>
  <si>
    <t>ВИНТ, НАРЕЗНОЙ, 3X12</t>
  </si>
  <si>
    <t>РУЛЬ В СБОРЕ (КОЖА) *NH167L*</t>
  </si>
  <si>
    <t>CIVIMA  06</t>
  </si>
  <si>
    <t>CIV5DRDI06</t>
  </si>
  <si>
    <t>PILOT   11</t>
  </si>
  <si>
    <t>CRVDI   07</t>
  </si>
  <si>
    <t>CRV     07</t>
  </si>
  <si>
    <t>CIV3DR  01</t>
  </si>
  <si>
    <t>PILOT   07</t>
  </si>
  <si>
    <t>VT500   83</t>
  </si>
  <si>
    <t>HYBRIDE 00</t>
  </si>
  <si>
    <t>ACCEURO 03</t>
  </si>
  <si>
    <t>ВИНТ, НАРЕЗНОЙ, 4X16</t>
  </si>
  <si>
    <t>ACC3DR  87</t>
  </si>
  <si>
    <t>БОЛТ, ФЛАНЕЦ, 12X40</t>
  </si>
  <si>
    <t>БОЛТ</t>
  </si>
  <si>
    <t>CRX1.6  88</t>
  </si>
  <si>
    <t>EV-PLUS 98</t>
  </si>
  <si>
    <t>ФИКСИРУЮЩИЙ ЭЛЕМЕНТ, ШПОНКА</t>
  </si>
  <si>
    <t>ШПОНКА, 13X37</t>
  </si>
  <si>
    <t>USAC4DR 09</t>
  </si>
  <si>
    <t>PJSHUCM 02</t>
  </si>
  <si>
    <t>LEGEND 8.5</t>
  </si>
  <si>
    <t>ФИКСАТОР, СОЕДИНИТЕЛЬ (НАТУРАЛЬНЫЙ)</t>
  </si>
  <si>
    <t>ФИКСАТОР, ЖГУТ ПРОВОДОВ       СТЯЖНОГО ХОМУТА (40) (ЧЁРНЫЙ) (164.5MM)</t>
  </si>
  <si>
    <t>LEG4DR  91</t>
  </si>
  <si>
    <t>Крепеж</t>
  </si>
  <si>
    <t>ФИКСАТОР A</t>
  </si>
  <si>
    <t>ВИНТ-ШАЙБА, 5X12</t>
  </si>
  <si>
    <t>ВИНТ-ШАЙБА, 5X8</t>
  </si>
  <si>
    <t>CIVIC   82</t>
  </si>
  <si>
    <t>LEG2DR  93</t>
  </si>
  <si>
    <t>PRELUDE 83</t>
  </si>
  <si>
    <t>Выгода,%</t>
  </si>
  <si>
    <t>Моторное масло 0W-20 TYPE 2.0 (4 л.)</t>
  </si>
  <si>
    <t>ДИСК КОЛЕСНЫЙ (18X8J) (TPMS) (AAP SAINT MARY'S)</t>
  </si>
  <si>
    <t>ДИСК КОЛЕСНЫЙ (18X7 1/2J) (ENKEI)</t>
  </si>
  <si>
    <t>ДИСК КОЛЕСНЫЙ (18X7 1/2J) (MAXION WHEELS)</t>
  </si>
  <si>
    <t>ОПОРА ДВИГАТЕЛЯ ПРАВАЯ НИЖНЯЯ</t>
  </si>
  <si>
    <t>ПОДШИПНИК СТУПИЧНЫЙ В СБОРЕ</t>
  </si>
  <si>
    <t>КРЫШКА, СПИНКА ЛЕВ. ПЕРЕДН. СИДЕНЬЯ; ОТДЕЛКА (ALCANTARA) *NH167L*</t>
  </si>
  <si>
    <t>КОМП. РАМЫ, ЛЕВ. ПЕРЕДН. СИДЕНЬЕ</t>
  </si>
  <si>
    <t>ФИЛЬТР ТОПЛИВНЫЙ СЕТЧАТЫЙ</t>
  </si>
  <si>
    <t>БЛОК АВАРИЙН. ВЫЗОВА</t>
  </si>
  <si>
    <t>РУЛЕВОЙ РЕДУКТОР С УСИЛИТЕЛЕМ В СБОРЕ (EPS) (ОБСЛУЖИВАНИЕ)</t>
  </si>
  <si>
    <t>НАБОР ДЕТАЛЕЙ ЭЛЕКТРИЧЕСКОГО  УСИЛИТЕЛЯ ТОРМОЗОВ (ПЕРЕЗАПИСЫВАЕМЫЙ)</t>
  </si>
  <si>
    <t>НАКЛАДКА ПЕРЕДНЕГО БАМПЕРА НИЖНЯЯ</t>
  </si>
  <si>
    <t>РУЛЬ В СБОРЕ (ОБОГРЕВАТЕЛЬ; НАГРЕВАТЕЛЬ) (КОЖА) *NH690L*</t>
  </si>
  <si>
    <t>КУЛАК, ЛЕВ. ПЕРЕДН.</t>
  </si>
  <si>
    <t>ДАТЧИК КОНТРОЛЯ ДАВЛЕНИЯ В ШИНАХ</t>
  </si>
  <si>
    <t>КРЫШКА В СБОРЕ, БОКОВИНА ЗАДКА КУЗОВА *NH900L*</t>
  </si>
  <si>
    <t>ДИСК ТОРМОЗНОЙ ЗАДНИЙ</t>
  </si>
  <si>
    <t>КАПОТ</t>
  </si>
  <si>
    <t>СВЕЧА ЗАЖИГАНИЯ (SILMAR10C9S) (NGK)</t>
  </si>
  <si>
    <t>ПАНЕЛЬ ПРАВОЙ ЗАДНЕЙ ДВЕРИ</t>
  </si>
  <si>
    <t>СТЕКЛО ВЕТРОВОЕ ПЕРЕДНЕЕ (ЗЕЛЕНОЕ) (AGC)</t>
  </si>
  <si>
    <t>ДАТЧИК, ЗАДН. LAF</t>
  </si>
  <si>
    <t>ДВИГАТЕЛЬ В СБОРЕ, ВЕНТИЛЯТОР</t>
  </si>
  <si>
    <t>ЗАЩИТНОЕ УСТРОЙСТВО, ЛЕВ. ЗАДН. КОЛЕСНАЯ НИША</t>
  </si>
  <si>
    <t>КОЛОДКИ ТОРМОЗНЫЕ ПЕРЕДНИЕ</t>
  </si>
  <si>
    <t>ДВИГАТЕЛЬ В СБОРЕ, ЛЕВ. ПЕРЕДН. ОКНО</t>
  </si>
  <si>
    <t>КОЛОДКИ ТОРМОЗНЫЕ ЗАДНИЕ</t>
  </si>
  <si>
    <t>РЕШЕТКА РАДИАТОРА</t>
  </si>
  <si>
    <t>КОМП. РУКОЯТКИ, ЛЕВ. ПЕРЕДН.</t>
  </si>
  <si>
    <t>ДВЕРЬ ПЕРЕДНЯЯ ПРАВАЯ</t>
  </si>
  <si>
    <t>БАМПЕР ПЕРЕДНИЙ</t>
  </si>
  <si>
    <t>СИДЕНЬЕ В КОМП., ПЕРЕДН. ПРУЖИНА ВЕРХН.</t>
  </si>
  <si>
    <t>ДВЕРЬ ЗАДНЯЯ ПРАВАЯ</t>
  </si>
  <si>
    <t>ШАТУН В СБОРЕ</t>
  </si>
  <si>
    <t>ОТДЕЛКА В СБОРЕ, ПРАВ. БОКОВОЙ ПОРОГ</t>
  </si>
  <si>
    <t>СВЕЧА ЗАЖИГАНИЯ (DILFR6J11) (NGK)</t>
  </si>
  <si>
    <t>ПРУЖИНА, ПРАВ. ПЕРЕДН.</t>
  </si>
  <si>
    <t>ТЯГА В КОМПЛЕКТЕ, ЛЕВ. ПЕРЕДН. СТАБИЛИЗАТОР</t>
  </si>
  <si>
    <t>НАБОР КОЖУХА, ЛЕВ. *NH731P*</t>
  </si>
  <si>
    <t>КАТУШКА В СБОРЕ, ЗАГЛУШК. ВЕРХН.</t>
  </si>
  <si>
    <t>Катушка зажигания</t>
  </si>
  <si>
    <t>ТЯГА РУЛЕВАЯ</t>
  </si>
  <si>
    <t>ФИКСАТОР, КРЫШКА</t>
  </si>
  <si>
    <t>ДВЕРЬ ПЕРЕДНЯЯ ПРАВАЯ (DOT)</t>
  </si>
  <si>
    <t>НАБОР СУППОРТА, ПЕРЕДН.</t>
  </si>
  <si>
    <t>ОТДЕЛКА, ПРАВ. ПЕРЕДН. ПРОТИВОТУМАННАЯ ФАРА</t>
  </si>
  <si>
    <t>ПОДШИПНИК СТУПИЧНЫЙ ЗАДНИЙ</t>
  </si>
  <si>
    <t>МОДУЛЬ, КОНТРОЛЬ КОЛЕБАНИЙ    КУЗОВА (ПЕРЕЗАПИСЫВАЕМЫЙ)</t>
  </si>
  <si>
    <t>ПРУЖИНА В СБОРЕ, СТОПОРНЫЙ</t>
  </si>
  <si>
    <t>РОЛИК НАТЯЖИТЕЛЯ РЕМНЯ ГРМ</t>
  </si>
  <si>
    <t>РЫЧАГ, ВП. КОРОМЫСЛО</t>
  </si>
  <si>
    <t>ПЕТЛЯ, ЛЕВ. ЗАДН. ДВЕРЬ; ВЕРХН.</t>
  </si>
  <si>
    <t>ПЕТЛЯ, ЛЕВ. ЗАДН. ДВЕРЬ; НИЖН.</t>
  </si>
  <si>
    <t>ИЗОЛЯЦИОННАЯ ВТУЛКА, ВИНТ, 5MM</t>
  </si>
  <si>
    <t>РЕЗИНОВАЯ ДЕТАЛЬ, ЗАДН. СТОПОР БАМПЕРА</t>
  </si>
  <si>
    <t>НАКОНЕЧНИК В КОМПЛЕКТЕ, ЛЕВ. ПОПЕРЕЧНАЯ ТЯГА</t>
  </si>
  <si>
    <t>ТРУБА В СБОРЕ, ВОЗДУШНЫЙ КОНДИЦИОНЕР</t>
  </si>
  <si>
    <t>МОЛДИНГ, ПЕРЕДН. РЕШЕТКА</t>
  </si>
  <si>
    <t>ЭЛЕМЕНТ, ВОЗДУХООЧИСТИТЕЛЬ</t>
  </si>
  <si>
    <t>ПРОКЛАДКА OA, 76MM (1.55)</t>
  </si>
  <si>
    <t>СТЕРЖЕНЬ В СБОРЕ, ШАТУНА</t>
  </si>
  <si>
    <t>СЕТЧАТЫЙ ФИЛЬТР В СБОРЕ, ЖИДКОСТЬ АВТОМАТИЧЕСКОЙ ТРАНСМИССИИ</t>
  </si>
  <si>
    <t>ПЕТЛЯ, ПРАВ. ЗАДН. ДВЕРЬ; ВЕРХН.</t>
  </si>
  <si>
    <t>РЕЗИНОВАЯ ДЕТАЛЬ В СБОРЕ, ЗАДН. КРЕПЛЕНИЕ ДВИГАТЕЛЯ</t>
  </si>
  <si>
    <t>РЕЗИН. ДЕТАЛЬ, КРЕПЛЕНИЕ ЗАДН. АМОРТИЗАТОРА</t>
  </si>
  <si>
    <t>РЕЗИНОВАЯ ДЕТАЛЬ A, ЗАДН. ИЗОЛЯТОР ДИФФЕРЕНЦИАЛА</t>
  </si>
  <si>
    <t>ПЕТЛЯ, ПРАВ. ПЕРЕДН. ДВЕРЬ; ВЕРХН.</t>
  </si>
  <si>
    <t>ПОДШИПНИК B, ГЛАВН.; НИЖН. (КОРИЧНЕВЫЙ) (DAIDO)</t>
  </si>
  <si>
    <t>ПРОКЛАДКА ГОЛОВКИ БЛОКА ЦИЛИНДРОВ (NIPPON LEAKLESS)</t>
  </si>
  <si>
    <t>ЩЕТКА СТЕКЛООЧИСТИТЕЛЯ (650MM)</t>
  </si>
  <si>
    <t>ШАЙБА, 40X63X5.5</t>
  </si>
  <si>
    <t>ИЗОЛЯТОР, КАПОТ</t>
  </si>
  <si>
    <t>РЕЗИНОВАЯ ДЕТАЛЬ, ПРАВ. ПЕР.  ВЕРХН. ОПОРА ПРУЖИНЫ</t>
  </si>
  <si>
    <t>Фильтр воздушный,элемент</t>
  </si>
  <si>
    <t>КОМП. ЭЛЕМЕНТА, ВОЗДУХООЧИСТИТЕЛЬ</t>
  </si>
  <si>
    <t>ЩЕТКА ПЕРЕДНЕГО СТЕКЛООЧИСТИТЕЛЯ</t>
  </si>
  <si>
    <t>КОМПЛЕКТ НАСОСА, КРЫЛЬЧАТКА</t>
  </si>
  <si>
    <t>ЩЕТКА СТЕКЛООЧИСТИТЕЛЯ (400MM)</t>
  </si>
  <si>
    <t>НАКОНЕЧНИК В КОМПЛЕКТЕ, ПРАВ. ПОПЕРЕЧНАЯ ТЯГА</t>
  </si>
  <si>
    <t>РЕЗИНОВАЯ ДЕТАЛЬ, ЛЕВ. ПЕР.   ВЕРХН. ОПОРА ПРУЖИНЫ</t>
  </si>
  <si>
    <t>БОЛТ, ФЛАНЕЦ, 12X30</t>
  </si>
  <si>
    <t>ПЫЛЬНИК ПЕРЕДНЕГО АМОРТИЗАТОРА</t>
  </si>
  <si>
    <t>ТЯГА В КОМПЛЕКТЕ, ПРАВ. ПЕРЕДН. СТАБИЛИЗАТОР</t>
  </si>
  <si>
    <t>БОЛТ, УПЛОТНИТЕЛЬНЫЙ, 28MM</t>
  </si>
  <si>
    <t>КАМЕРА В СБОРЕ, РЕЗОНАТОР</t>
  </si>
  <si>
    <t>КОЛПАЧОК В СБОРЕ, ЦЕНТР АЛЮМИНИЕВОГО КОЛЕСНОГО ДИСКА</t>
  </si>
  <si>
    <t>УПЛОТНИТЕЛЬНОЕ КОЛЬЦО, 152X2.5</t>
  </si>
  <si>
    <t>ФИКСАТОР А, НИЖНЯЯ ОТДЕЛКА    ДВЕРИ (НАТУРАЛЬНЫЙ)</t>
  </si>
  <si>
    <t>ФИКСАТОР, СТЯЖНОЙ ХОМУТ ЖГУТА (ТЕМНО-СИНИЙ)</t>
  </si>
  <si>
    <t>ПРУЖИНА, ВЫП. КЛАПАН (КОРИЧНЕВЫЙ) (NIPPON HATSUJO)</t>
  </si>
  <si>
    <t>КРЫШКА, ЛЕВ. ЗАДН. КРЫЛО</t>
  </si>
  <si>
    <t>ВИНТ, НАРЕЗНОЙ, 5X10 (PAN HEAD)</t>
  </si>
  <si>
    <t>РЕЛЕ В СБОРЕ, СИЛОВОЕ (MICRO ISO) (DENSO)</t>
  </si>
  <si>
    <t>ШТЫРЬ, ФИКСАЦИЯ</t>
  </si>
  <si>
    <t>КРЫЛЬЧАТКА, НАСОС</t>
  </si>
  <si>
    <t>ТЯГА СТАБИЛИЗАТОРА ЛЕВАЯ</t>
  </si>
  <si>
    <t>ПЕТЛЯ, ЛЕВ. ПЕРЕДН. ДВЕРЬ; ВЕРХН.</t>
  </si>
  <si>
    <t>РЕЗИНОВАЯ ДЕТАЛЬ, ПЕРЕДН. СТОПОР БАМПЕРА</t>
  </si>
  <si>
    <t>ПРОКЛАДКА КЛАПАННОЙ КРЫШКИ</t>
  </si>
  <si>
    <t>КОМП. КРЫШКИ, ВЕРХН. *R280*</t>
  </si>
  <si>
    <t>БОЛТ, САПУНА</t>
  </si>
  <si>
    <t>ГАЙКА, ФЛАНЕЦ, 28MM</t>
  </si>
  <si>
    <t>ФИКСАТОР, ЖГУТ ПРОВОДОВ (УПЛОТНЕНИЕ) (НАТУРАЛЬНЫЙ) (44MM)</t>
  </si>
  <si>
    <t>КОМПЛЕКТ УПЛОТНЕНИЯ A, РУЛ. УПР. С ГУР (ПОВОРОТНЫЙ КЛАПАН; ЗОЛОТНИКОВЫЙ КЛАПАН; РОТОРНЫЙ КЛАПАН)</t>
  </si>
  <si>
    <t>ИЗОЛЯЦИОННАЯ ВТУЛКА, ВИНТ, 4MM</t>
  </si>
  <si>
    <t>ФИКСИРУЮЩИЙ ЭЛЕМЕНТ, ШПОНКА (38)</t>
  </si>
  <si>
    <t>КРЫШКА, РЕЗИНА</t>
  </si>
  <si>
    <t>КОЛПАЧОК МАСЛОСЪЕМНЫЙ (NOK)</t>
  </si>
  <si>
    <t>ФИКСАТОР, ВОДЯНОЙ ШЛАНГ, 24MM</t>
  </si>
  <si>
    <t>ФИКСИРУЮЩИЙ ЭЛЕМЕНТ, ШПОНКА (32.5MM)</t>
  </si>
  <si>
    <t>УПЛОТНИТЕЛЬНОЕ КОЛЬЦО, 52.1X2.2 (NOK)</t>
  </si>
  <si>
    <t>ФИКСАТОР, ЖГУТ ПРОВОДОВ (НАТУРАЛЬНЫЙ) (44MM) (С УПЛОТНЕНИЕМ)</t>
  </si>
  <si>
    <t>ВАЛ, РЫЧАГ СТОПОРА ПЕРЕКЛЮЧЕНИЯ ПЕРЕДАЧ</t>
  </si>
  <si>
    <t>БОЛТ, С ГНЕЗДОВОЙ ГОЛОВКОЙ, 6X15</t>
  </si>
  <si>
    <t>ПРУЖИНА, ВПУСКН. КЛАПАН (ФИОЛЕТОВЫЙ) (NIPPON HATSUJO)</t>
  </si>
  <si>
    <t>УПЛОТНЕНИЕ</t>
  </si>
  <si>
    <t>ФИКСАТОР, ОТВОД (10) (КОРИЧНЕВЫЙ) (50MM)</t>
  </si>
  <si>
    <t>ПЕТЛЯ, ПРАВ. ЗАДН. ДВЕРЬ; НИЖН.</t>
  </si>
  <si>
    <t>ТЯГА В КОМПЛЕКТЕ, ЗАДН. СТАБИЛИЗАТОР</t>
  </si>
  <si>
    <t>ФИКСАТОР, БАНДАЖ (6MM BOSS) (НАТУРАЛЬНЫЙ) (127MM)</t>
  </si>
  <si>
    <t>ВТУЛКА, ДЕРЖАТЕЛЬ СТАБИЛИЗАТОРА</t>
  </si>
  <si>
    <t>ПРУЖИНА, ВПУСКН. КЛАПАН (ФИОЛЕТОВЫЙ) (CHUO ПРУЖИНА)</t>
  </si>
  <si>
    <t>ПРУЖИНА, ВЫП. КЛАПАН (СЕРЫЙ) (NIPPON HATSUJO)</t>
  </si>
  <si>
    <t>ГАЙКА</t>
  </si>
  <si>
    <t>ВСТАВКА, ВЕНТИЛЯТОР, 8MM</t>
  </si>
  <si>
    <t>БОЛТ, ШЕСТИГРАН., 6MM</t>
  </si>
  <si>
    <t>ФИКСАТОР, СТЯЖНОЙ ХОМУТ ЖГУТА (30) (ЧЁРНЫЙ) (151.5MM)</t>
  </si>
  <si>
    <t>ЗАЖИМ ТРУБКИ (ЧЁРНЫЙ) (135MM)</t>
  </si>
  <si>
    <t>КРЫШКА, РЫЧАГ</t>
  </si>
  <si>
    <t>ПРУЖИНА, ВЫП. КЛАПАН (СЕРЫЙ) (CHUO ПРУЖИНА)</t>
  </si>
  <si>
    <t>СТОПОР, БАГАЖНИК КРЫШКА НИЖН.</t>
  </si>
  <si>
    <t>ФИКСАТОР B, СТЯЖНОЙ ХОМУТ ЖГУТА (ТЕМНО-КОРИЧНЕВЫЙ) (129.4MM)</t>
  </si>
  <si>
    <t>БОЛТ, 7/16"X30</t>
  </si>
  <si>
    <t>ФИКСАТОР, ЖГУТ ПРОВОДОВ (НАТУРАЛЬНЫЙ) (70MM)</t>
  </si>
  <si>
    <t>ФИКСАТОР, ПЕРЕДН. РЕШЕТКА</t>
  </si>
  <si>
    <t>СТЕРЖЕНЬ, ТОЛКАЮЩИЙ</t>
  </si>
  <si>
    <t>ТЯГА В СБОРЕ, ЛЕВ. ЗАДН. СТАБИЛИЗАТОР</t>
  </si>
  <si>
    <t>БОЛТ, ФЛАНЕЦ, 8X60</t>
  </si>
  <si>
    <t>ФИКСАТОР В, НИЖНЯЯ ОТДЕЛКА    ДВЕРИ</t>
  </si>
  <si>
    <t>БОЛТ, 7/16"X33</t>
  </si>
  <si>
    <t>КРОНШТЕЙН, ВЫТЯЖНОЙ КАРМАН</t>
  </si>
  <si>
    <t>ГАЙКА, ФЛАНЕЦ, 10MM</t>
  </si>
  <si>
    <t>ДЕРЖАТЕЛЬ, ЖГУТ ПРОВОДОВ (НАТУРАЛЬНЫЙ) (113MM)</t>
  </si>
  <si>
    <t>БОЛТ-ШАЙБА 7/16"X28</t>
  </si>
  <si>
    <t>УПЛОТНИТЕЛЬНОЕ КОЛЬЦО, 12.3X1.9</t>
  </si>
  <si>
    <t>ШАЙБА B, УПОРНЫЙ ПОДШИПНИК ШЕСТЕРНИ ДИФФЕРЕНЦИАЛА (0.75MM)</t>
  </si>
  <si>
    <t>БОЛТ, TORX, 5X7</t>
  </si>
  <si>
    <t>УПЛОТНЕНИЕ, ИЗОЛЯЦИЯ</t>
  </si>
  <si>
    <t>РЕЗИНКА СТЕКЛООЧИСТИТЕЛЯ (350MM)</t>
  </si>
  <si>
    <t>ШАЙБА, С ЯЗЫЧКОМ, 6MM</t>
  </si>
  <si>
    <t>БОЛТ-ШАЙБА 7/16"X30</t>
  </si>
  <si>
    <t>УПЛОТНЕНИЕ, ШТОК КЛАПАНА</t>
  </si>
  <si>
    <t>БОЛТ, ФЛАНЕЦ, 6X20.5 (НАПРАВЛЯЮЩАЯ)</t>
  </si>
  <si>
    <t>Болт, 10X11</t>
  </si>
  <si>
    <t>БОЛТ-ШАЙБА 10X109</t>
  </si>
  <si>
    <t>БОЛТ, ФЛАНЕЦ, 6X22</t>
  </si>
  <si>
    <t>ВИНТ, НАРЕЗНОЙ, 4X14 (PO)</t>
  </si>
  <si>
    <t>Щетка стеклоочистителя</t>
  </si>
  <si>
    <t>ВИНТ, НАРЕЗНОЙ, 5X12</t>
  </si>
  <si>
    <t>ШАЙБА C, УПОРНЫЙ ПОДШИПНИК ШЕСТЕРНИ ДИФФЕРЕНЦИАЛА (0.8MM)</t>
  </si>
  <si>
    <t>ШАЙБА F, УПОРНЫЙ ПОДШИПНИК ШЕСТЕРНИ ДИФФЕРЕНЦИАЛА (0.95MM)</t>
  </si>
  <si>
    <t>БОЛТ, ЗАМОК ТЫЛЬНОЙ ДВЕРИ</t>
  </si>
  <si>
    <t>ШАЙБА E, УПОРНЫЙ ПОДШИПНИК ШЕСТЕРНИ ДИФФЕРЕНЦИАЛА (0.9MM)</t>
  </si>
  <si>
    <t>БОЛТ-ШАЙБА 8X20</t>
  </si>
  <si>
    <t>ГАЙКА В СБОРЕ,                ГРОМКОГОВОРИТЕЛЬ</t>
  </si>
  <si>
    <t>ПЛАСТЕР, ЖГУТ ПРОВОДОВ (50X100) (SUMITOMO)</t>
  </si>
  <si>
    <t>БОЛТ, ЗАЗЕМЛЕНИЕ, 6X16 (ШАЙБА 12,5 ММ) (ZN)</t>
  </si>
  <si>
    <t>БОЛТ, СПЕЦИАЛЬНЫЙ, 6X35</t>
  </si>
  <si>
    <t>БОЛТ, ТОРМОЗНОЙ ДИСК, 8X24</t>
  </si>
  <si>
    <t>ПРУЖИНА,  СОБАЧКИ ХРАПОВИКА РЫЧАГА ПАРКОВКИ</t>
  </si>
  <si>
    <t>ВТУЛКА, АМОРТИЗАТОР; ВИЛКА (HOKUSHIN)</t>
  </si>
  <si>
    <t>РУКОЯТКА, БАРАБАННЫЙ СТАРТЕР</t>
  </si>
  <si>
    <t>ФИКСАТОР, СТЯЖНОЙ ХОМУТ ЖГУТА (ТЕМНО-СИНИЙ) (127MM)</t>
  </si>
  <si>
    <t>ТРУБА В КОМПЛЕКТЕ (13X17)</t>
  </si>
  <si>
    <t>БОЛТ, ЗАЗЕМЛЕНИЕ, 6X12 (ZN)</t>
  </si>
  <si>
    <t>Винт, гайка 6MM</t>
  </si>
  <si>
    <t>ГАЙКА, НАЖИМНАЯ, 2MM</t>
  </si>
  <si>
    <t>ШТЫРЬ, НАТЯЖИТЕЛЬ</t>
  </si>
  <si>
    <t>ШПИЛЬКА 6X28</t>
  </si>
  <si>
    <t>ГАЙКА, ФЛАНЕЦ, 12MM</t>
  </si>
  <si>
    <t>ОТДЕЛКА, ПРАВ. ЗАДН. ЦЕНТР.   УГОЛ</t>
  </si>
  <si>
    <t>Втулка стабилизатора</t>
  </si>
  <si>
    <t>БОЛТ, С ГНЕЗДОВОЙ ГОЛОВКОЙ, 5X7</t>
  </si>
  <si>
    <t>ВИНТ, НАРЕЗНОЙ</t>
  </si>
  <si>
    <t>ФИКСАТОР, СТЯЖНОЙ ХОМУТ ЖГУТА (ТЕМНО-СИНИЙ) (164.5MM) (С УПЛОТНЕНИЕМ)</t>
  </si>
  <si>
    <t>ФИКСАТОР, ХОМУТ ОТВОДА ЖГУТА (30) (НАТУРАЛЬНЫЙ)</t>
  </si>
  <si>
    <t>КОМП. СЕТЧАТОГО ФИЛЬТРА, ТОПЛИВО</t>
  </si>
  <si>
    <t>ГАЙКА, ШЕСТИГР., 8MM</t>
  </si>
  <si>
    <t>ВИНТ, УТОПЛЕН</t>
  </si>
  <si>
    <t>ГАЙКА-ШАЙБА, 6MM (ЗУБЧАТАЯ ПОВЕРХНОСТЬ ДЛЯ ПРЕДОХРАНЕНИЯ ЛАКОКРАСОЧНОГО ПОКРЫТИЯ)</t>
  </si>
  <si>
    <t>ФИКСАТОР, ЗАДН. ЛОНЖЕРОН КРЫШИ *NH900L*</t>
  </si>
  <si>
    <t>ФИКСАТОР, ЗАДН. ПАНЕЛЬ *NH167L *</t>
  </si>
  <si>
    <t>БОЛТ, ФЛАНЕЦ, 8X35</t>
  </si>
  <si>
    <t>ФИКСАТОР, СОЕДИНИТЕЛЬ (ТЕМНО-КОРИЧНЕВЫЙ)</t>
  </si>
  <si>
    <t>УПЛОТНИТЕЛЬНОЕ КОЛЬЦО, 16.7X1.9 (NOK)</t>
  </si>
  <si>
    <t>ФИКСАТОР A, СТЯЖНОЙ ХОМУТ ЖГУТА (ТЕМНО-ФИОЛЕТОВЫЙ) (129.4MM)</t>
  </si>
  <si>
    <t>ПРУЖИНА, ВОЗВРАТ ДРОССЕЛЬНОЙ ЗАСЛОНКИ</t>
  </si>
  <si>
    <t>БОЛТ, ФЛАНЕЦ, 6X14</t>
  </si>
  <si>
    <t>ИЗОЛЯЦИОННАЯ ВТУЛКА, 13MM</t>
  </si>
  <si>
    <t>ВОРОТНИКОВАЯ ВТУЛКА</t>
  </si>
  <si>
    <t>ФИКСАТОР, ОТВОД (45) (СЕРЫЙ) (57MM)</t>
  </si>
  <si>
    <t>ФИКСАТОР B, СТЯЖНОЙ ХОМУТ ЖГУТА (ТЕМНО-СИНИЙ) (129.4MM)</t>
  </si>
  <si>
    <t>РЕЗИНОВАЯ ДЕТАЛЬ, НИЗ</t>
  </si>
  <si>
    <t>ШНУР, БАРАБАННЫЙ СТАРТЕР</t>
  </si>
  <si>
    <t>ФИКСАТОР, ЖГУТ ПРОВОДОВ (32.5MM)</t>
  </si>
  <si>
    <t>ФИКСАТОР, СТЯЖНОЙ ХОМУТ ЖГУТА (НАТУРАЛЬНЫЙ) (155MM)</t>
  </si>
  <si>
    <t>КОЛПАЧОК, ИЗОЛЯЦИЯ; ФИКСАТОР УПЛОТНЕНИЯ</t>
  </si>
  <si>
    <t>БОЛТ-ШАЙБА, TORX, 6MM</t>
  </si>
  <si>
    <t>БОЛТ, TORX, 6MM</t>
  </si>
  <si>
    <t>ШАЙБА, ВОЛНООБРАЗН., 10MM</t>
  </si>
  <si>
    <t>ШАЙБА, ПЛОСКАЯ, 5MM</t>
  </si>
  <si>
    <t>ДЕРЖАТЕЛЬ, ГОФРИРОВАННЫЙ (ТЕМНО-КОРИЧНЕВЫЙ) (13MM)</t>
  </si>
  <si>
    <t>ШАЙБА, ПЛОСКАЯ, 10MM</t>
  </si>
  <si>
    <t>УПЛОТНЕНИЕ, ВПУСКНОЙ КОЛЛЕКТОР</t>
  </si>
  <si>
    <t>ГАЙКА, ПРУЖИНА, 5MM</t>
  </si>
  <si>
    <t>ФИКСАТОР, МОЛДИНГ КРЫШИ (M6)</t>
  </si>
  <si>
    <t>УПЛОТНЕНИЕ, ВОЗДУХООЧИСТИТЕЛЬ</t>
  </si>
  <si>
    <t>ГАЙКА, САМОСТОПОРЯЩАЯСЯ, 12MM (NYLON)</t>
  </si>
  <si>
    <t>ШАЙБА, ФИКСАТОР ПОПЕРЕЧНОЙ ТЯГИ</t>
  </si>
  <si>
    <t>HRD535/695</t>
  </si>
  <si>
    <t>CIV3DR  92</t>
  </si>
  <si>
    <t>AC4DDI11.5</t>
  </si>
  <si>
    <t>PILOT   13</t>
  </si>
  <si>
    <t>BF250   12</t>
  </si>
  <si>
    <t>CBR100S217</t>
  </si>
  <si>
    <t>PILOT   10</t>
  </si>
  <si>
    <t>CRV     13</t>
  </si>
  <si>
    <t>CRV     10</t>
  </si>
  <si>
    <t>AC5DRPE 06</t>
  </si>
  <si>
    <t>AC4DPE11.5</t>
  </si>
  <si>
    <t>BF175   05</t>
  </si>
  <si>
    <t>BFP10   01</t>
  </si>
  <si>
    <t>BF75DK2 12</t>
  </si>
  <si>
    <t>BF40    04</t>
  </si>
  <si>
    <t>CRV     98</t>
  </si>
  <si>
    <t>HP      03</t>
  </si>
  <si>
    <t>CRV     97</t>
  </si>
  <si>
    <t>BF2.3DH 15</t>
  </si>
  <si>
    <t>CRV_HATC19</t>
  </si>
  <si>
    <t>INSIGHT 13</t>
  </si>
  <si>
    <t>BF20    02</t>
  </si>
  <si>
    <t>BF35/45 91</t>
  </si>
  <si>
    <t>GX690   10</t>
  </si>
  <si>
    <t>US-ODYS 18</t>
  </si>
  <si>
    <t>GX160   12</t>
  </si>
  <si>
    <t>BF200   02</t>
  </si>
  <si>
    <t>EP2500  08</t>
  </si>
  <si>
    <t>GCV145  18</t>
  </si>
  <si>
    <t>WA30    83</t>
  </si>
  <si>
    <t>ACEUWAG 03</t>
  </si>
  <si>
    <t>CIV4TUR 01</t>
  </si>
  <si>
    <t>ACCEURO 99</t>
  </si>
  <si>
    <t>GX240   95</t>
  </si>
  <si>
    <t>BF175   18</t>
  </si>
  <si>
    <t>BF75/90 96</t>
  </si>
  <si>
    <t>CIV3DR  03</t>
  </si>
  <si>
    <t>ACCEURO 04</t>
  </si>
  <si>
    <t>BF15    02</t>
  </si>
  <si>
    <t>PJSHUTT 95</t>
  </si>
  <si>
    <t>TRX650  05</t>
  </si>
  <si>
    <t>JAZZ    06</t>
  </si>
  <si>
    <t>CBR1000 87</t>
  </si>
  <si>
    <t>FR-V DI 08</t>
  </si>
  <si>
    <t>BALLADE 12</t>
  </si>
  <si>
    <t>JAZZIMA 15</t>
  </si>
  <si>
    <t>SHUTTLE 88</t>
  </si>
  <si>
    <t>ACCCOUP 94</t>
  </si>
  <si>
    <t>CBR600R 09</t>
  </si>
  <si>
    <t>GX200   96</t>
  </si>
  <si>
    <t>LEG2DR  89</t>
  </si>
  <si>
    <t>ACCEUR  93</t>
  </si>
  <si>
    <t>LEG2DR  90</t>
  </si>
  <si>
    <t>USAC4DR 10</t>
  </si>
  <si>
    <t>JAZZHCIL15</t>
  </si>
  <si>
    <t>HHT25S  04</t>
  </si>
  <si>
    <t>CBR1000 10</t>
  </si>
  <si>
    <t>UM536   06</t>
  </si>
  <si>
    <t>PILOT   14</t>
  </si>
  <si>
    <t>ACTY    86</t>
  </si>
  <si>
    <t>CIV4DR  01</t>
  </si>
  <si>
    <t>AC4DRPE 09</t>
  </si>
  <si>
    <t>GX22    98</t>
  </si>
  <si>
    <t>E4500   86</t>
  </si>
  <si>
    <t>XR500   82</t>
  </si>
  <si>
    <t>CIV5DR  01</t>
  </si>
  <si>
    <t>HYBRIDE 02</t>
  </si>
  <si>
    <t>EU20    01</t>
  </si>
  <si>
    <t>BF15A   88</t>
  </si>
  <si>
    <t>TRX500  01</t>
  </si>
  <si>
    <t>FR-V DI 06</t>
  </si>
  <si>
    <t>BF175   09</t>
  </si>
  <si>
    <t>HRD536  99</t>
  </si>
  <si>
    <t>ATC250  85</t>
  </si>
  <si>
    <t>TRX250  86</t>
  </si>
  <si>
    <t>08232P99K4LHE</t>
  </si>
  <si>
    <t>42700TG7A41</t>
  </si>
  <si>
    <t>0826099920HE</t>
  </si>
  <si>
    <t>42700TLAA64</t>
  </si>
  <si>
    <t>42700TLAAA1</t>
  </si>
  <si>
    <t>50820SNBJ02</t>
  </si>
  <si>
    <t>44300STXA01</t>
  </si>
  <si>
    <t>33150TLAD01</t>
  </si>
  <si>
    <t>53601T0AA01</t>
  </si>
  <si>
    <t>78501T1GJ50ZA</t>
  </si>
  <si>
    <t>33100TLAD01</t>
  </si>
  <si>
    <t>81521T1G883ZA</t>
  </si>
  <si>
    <t>81526TLAX02</t>
  </si>
  <si>
    <t>33100TLAR01</t>
  </si>
  <si>
    <t>39870TG7R03</t>
  </si>
  <si>
    <t>53620TLAY12</t>
  </si>
  <si>
    <t>39530T0AA21</t>
  </si>
  <si>
    <t>71102TLAD50</t>
  </si>
  <si>
    <t>78501TZ5C52ZB</t>
  </si>
  <si>
    <t>31500TZ4100M</t>
  </si>
  <si>
    <t>51216TLAA52</t>
  </si>
  <si>
    <t>78501T0AA10ZA</t>
  </si>
  <si>
    <t>42753TL0G54</t>
  </si>
  <si>
    <t>84400TLAA01ZA</t>
  </si>
  <si>
    <t>164505B0Y01</t>
  </si>
  <si>
    <t>33100TLAG01</t>
  </si>
  <si>
    <t>31911MKFD71</t>
  </si>
  <si>
    <t>365415G0A11</t>
  </si>
  <si>
    <t>79310T0AA01</t>
  </si>
  <si>
    <t>74450TG7A02</t>
  </si>
  <si>
    <t>72255TG7A01</t>
  </si>
  <si>
    <t>72181TZ5R01</t>
  </si>
  <si>
    <t>146405G0A00</t>
  </si>
  <si>
    <t>51688TBAA00</t>
  </si>
  <si>
    <t>13210R9PA00</t>
  </si>
  <si>
    <t>12290RW0003</t>
  </si>
  <si>
    <t>51325TA0A01</t>
  </si>
  <si>
    <t>76255T2AY01ZG</t>
  </si>
  <si>
    <t>30520PWCS01</t>
  </si>
  <si>
    <t>34270TLAA01</t>
  </si>
  <si>
    <t>75274STXA11</t>
  </si>
  <si>
    <t>71106TLAA60</t>
  </si>
  <si>
    <t>24620RJ2000</t>
  </si>
  <si>
    <t>14621ZV5000</t>
  </si>
  <si>
    <t>67950T4FH01ZZ</t>
  </si>
  <si>
    <t>91561S5PA01</t>
  </si>
  <si>
    <t>52722T2AA01</t>
  </si>
  <si>
    <t>30521PWAS01</t>
  </si>
  <si>
    <t>41428PRP000</t>
  </si>
  <si>
    <t>52670TLAA02</t>
  </si>
  <si>
    <t>50711S9A000</t>
  </si>
  <si>
    <t>13342R9PA01</t>
  </si>
  <si>
    <t>90405RLP000</t>
  </si>
  <si>
    <t>51402TEXR01</t>
  </si>
  <si>
    <t>17211Z15R60</t>
  </si>
  <si>
    <t>76620S2AA03</t>
  </si>
  <si>
    <t>90127SX0003</t>
  </si>
  <si>
    <t>51403TEXR01</t>
  </si>
  <si>
    <t>90161SHJA00</t>
  </si>
  <si>
    <t>12208P8CA01</t>
  </si>
  <si>
    <t>52722TLAA01</t>
  </si>
  <si>
    <t>91301RFH003</t>
  </si>
  <si>
    <t>38234TG7A01</t>
  </si>
  <si>
    <t>75315TP6A01</t>
  </si>
  <si>
    <t>91506SNA003</t>
  </si>
  <si>
    <t>14762R9PA01</t>
  </si>
  <si>
    <t>81302SZAA01</t>
  </si>
  <si>
    <t>39794T5AJ01</t>
  </si>
  <si>
    <t>24627PY4000</t>
  </si>
  <si>
    <t>90030PH7000</t>
  </si>
  <si>
    <t>90201RJ3000</t>
  </si>
  <si>
    <t>91531SCC901</t>
  </si>
  <si>
    <t>91641SM4003</t>
  </si>
  <si>
    <t>90437RJ2000</t>
  </si>
  <si>
    <t>33126SNAA01</t>
  </si>
  <si>
    <t>91405TK8A01</t>
  </si>
  <si>
    <t>90434RFH000</t>
  </si>
  <si>
    <t>91304P0Z003</t>
  </si>
  <si>
    <t>907155G0A00</t>
  </si>
  <si>
    <t>91531S84003</t>
  </si>
  <si>
    <t>24635P6H000</t>
  </si>
  <si>
    <t>90006PDAE01</t>
  </si>
  <si>
    <t>14761RNAA01</t>
  </si>
  <si>
    <t>47525TW0W01</t>
  </si>
  <si>
    <t>91510SA5003</t>
  </si>
  <si>
    <t>91548SV4003</t>
  </si>
  <si>
    <t>14761RNAA02</t>
  </si>
  <si>
    <t>14762RNAA01</t>
  </si>
  <si>
    <t>71148SG9600</t>
  </si>
  <si>
    <t>90403P5M004</t>
  </si>
  <si>
    <t>90001PY4003</t>
  </si>
  <si>
    <t>91558SAA003</t>
  </si>
  <si>
    <t>91558SM4003</t>
  </si>
  <si>
    <t>15721ZB4000</t>
  </si>
  <si>
    <t>14762RNAA02</t>
  </si>
  <si>
    <t>74829TA0A00</t>
  </si>
  <si>
    <t>91507P01003</t>
  </si>
  <si>
    <t>90142S3AJ11</t>
  </si>
  <si>
    <t>91550TA0003</t>
  </si>
  <si>
    <t>90435RJ2000</t>
  </si>
  <si>
    <t>91351TAA003</t>
  </si>
  <si>
    <t>900025G0A00</t>
  </si>
  <si>
    <t>75316TP6A01</t>
  </si>
  <si>
    <t>90142SHJA61</t>
  </si>
  <si>
    <t>83508S3VA00</t>
  </si>
  <si>
    <t>90050R40A01</t>
  </si>
  <si>
    <t>79747TY2A01</t>
  </si>
  <si>
    <t>90002T2AA00</t>
  </si>
  <si>
    <t>91549STK003</t>
  </si>
  <si>
    <t>90142T0AA11</t>
  </si>
  <si>
    <t>91301RE5003</t>
  </si>
  <si>
    <t>41352PG1000</t>
  </si>
  <si>
    <t>72142SM4000</t>
  </si>
  <si>
    <t>90142T0AA41</t>
  </si>
  <si>
    <t>90131MFJA50</t>
  </si>
  <si>
    <t>90448RE5000</t>
  </si>
  <si>
    <t>90142S3A003</t>
  </si>
  <si>
    <t>90139R70A00</t>
  </si>
  <si>
    <t>90101TZ5A00</t>
  </si>
  <si>
    <t>90006P8AA01</t>
  </si>
  <si>
    <t>90052PH7000</t>
  </si>
  <si>
    <t>90101SL9003</t>
  </si>
  <si>
    <t>38827PH7003</t>
  </si>
  <si>
    <t>90124SDEU11</t>
  </si>
  <si>
    <t>41353PG1000</t>
  </si>
  <si>
    <t>41356PG1000</t>
  </si>
  <si>
    <t>90107TLAA00</t>
  </si>
  <si>
    <t>41355PG1000</t>
  </si>
  <si>
    <t>90110TG7A00</t>
  </si>
  <si>
    <t>90309TRT003</t>
  </si>
  <si>
    <t>91902TF0J21</t>
  </si>
  <si>
    <t>90148SE0003</t>
  </si>
  <si>
    <t>90109SM4000</t>
  </si>
  <si>
    <t>90105MFLD20</t>
  </si>
  <si>
    <t>91533STK003</t>
  </si>
  <si>
    <t>24563RJ2000</t>
  </si>
  <si>
    <t>51810SV4003</t>
  </si>
  <si>
    <t>28461ZH8013</t>
  </si>
  <si>
    <t>90101S03900</t>
  </si>
  <si>
    <t>91548TA0003</t>
  </si>
  <si>
    <t>481805M0000</t>
  </si>
  <si>
    <t>90153SB6003</t>
  </si>
  <si>
    <t>90316SEY003</t>
  </si>
  <si>
    <t>39105T5RA71</t>
  </si>
  <si>
    <t>39671TG7A00</t>
  </si>
  <si>
    <t>90301SHJ300</t>
  </si>
  <si>
    <t>90041R70A00</t>
  </si>
  <si>
    <t>70229SDAA01</t>
  </si>
  <si>
    <t>90102SZH003</t>
  </si>
  <si>
    <t>91545T0A003</t>
  </si>
  <si>
    <t>91559ST5003</t>
  </si>
  <si>
    <t>31220PH9004</t>
  </si>
  <si>
    <t>90367SL0000</t>
  </si>
  <si>
    <t>35103S04003</t>
  </si>
  <si>
    <t>90321TAA000</t>
  </si>
  <si>
    <t>91504SR2000YV</t>
  </si>
  <si>
    <t>91561S84A21ZB</t>
  </si>
  <si>
    <t>90008ZW9000</t>
  </si>
  <si>
    <t>91535TA0003</t>
  </si>
  <si>
    <t>90127S3N003</t>
  </si>
  <si>
    <t>90049T2A003</t>
  </si>
  <si>
    <t>91301PWR003</t>
  </si>
  <si>
    <t>91506RTA003</t>
  </si>
  <si>
    <t>90106SAA000</t>
  </si>
  <si>
    <t>91603SE0003</t>
  </si>
  <si>
    <t>76702S9A003</t>
  </si>
  <si>
    <t>91509SA5003</t>
  </si>
  <si>
    <t>72457TG7A01</t>
  </si>
  <si>
    <t>17260PE0670</t>
  </si>
  <si>
    <t>91507RTA003</t>
  </si>
  <si>
    <t>44339SJ6300</t>
  </si>
  <si>
    <t>91559ST5901</t>
  </si>
  <si>
    <t>91559SX0003</t>
  </si>
  <si>
    <t>91547S84A01</t>
  </si>
  <si>
    <t>72146TLAA71</t>
  </si>
  <si>
    <t>72146TLAA51</t>
  </si>
  <si>
    <t>90123SX0000</t>
  </si>
  <si>
    <t>32116RKG003</t>
  </si>
  <si>
    <t>91501TG7A03</t>
  </si>
  <si>
    <t>14520RCAA01</t>
  </si>
  <si>
    <t>25430PLR003</t>
  </si>
  <si>
    <t>73111TZ6R02</t>
  </si>
  <si>
    <t>43022TLAA11</t>
  </si>
  <si>
    <t>71122TLER00</t>
  </si>
  <si>
    <t>14200RGWA02</t>
  </si>
  <si>
    <t>79310T0TH01</t>
  </si>
  <si>
    <t>31916MEH003</t>
  </si>
  <si>
    <t>83561TLAR01ZB</t>
  </si>
  <si>
    <t>16910Z6L003</t>
  </si>
  <si>
    <t>20001VG0A52</t>
  </si>
  <si>
    <t>31200R1AG51</t>
  </si>
  <si>
    <t>60100TLAA00ZZ</t>
  </si>
  <si>
    <t>68100TZ5R00ZZ</t>
  </si>
  <si>
    <t>08R04TG7101</t>
  </si>
  <si>
    <t>67510T0JX90ZZ</t>
  </si>
  <si>
    <t>12290R71L01</t>
  </si>
  <si>
    <t>НАТЯЖИТЕЛЬ РЕМНЯ ГРМ</t>
  </si>
  <si>
    <t>ФИЛЬТР АКПП</t>
  </si>
  <si>
    <t>ПЕРЕДНЕЕ ВЕТРОВОЕ СТЕКЛО</t>
  </si>
  <si>
    <t>УПЛОТНЕНИЕ, СВЕЧА ТРУБА (NOK)</t>
  </si>
  <si>
    <t>КОМП. ОСНОВАНИЯ, ЛЕВ. ПЕРЕДН. ДВЕРЬ *NH900L*</t>
  </si>
  <si>
    <t>ТРАНСМИССИЯ В СБОРЕ</t>
  </si>
  <si>
    <t>СТЕКЛО ВЕТРОВОЕ ПЕРЕДНЕЕ (ЗЕЛЕНОЕ) (PILKINGTON)</t>
  </si>
  <si>
    <t>СТАРТЕР В СБОРЕ (DUDRL) (DENSO)</t>
  </si>
  <si>
    <t>КАПОТ ДВИГАТЕЛЯ</t>
  </si>
  <si>
    <t>Дефлектор боковых дверей</t>
  </si>
  <si>
    <t>ВТУЛКА, ПЕРЕДН. ДЕРЖАТЕЛЬ СТАБИЛИЗАТОРА</t>
  </si>
  <si>
    <t>ФИКСАТОР A, БАМПЕР</t>
  </si>
  <si>
    <t>СВЕЧА ЗАЖИГАНИЯ (DILZKR7A11G) (NGK)</t>
  </si>
  <si>
    <t>ФИЛЬТР САЛОННЫЙ</t>
  </si>
  <si>
    <t>NSA700  08</t>
  </si>
  <si>
    <t>US-ODYS 19</t>
  </si>
  <si>
    <t>CIVMBSA 96</t>
  </si>
  <si>
    <t>04711TLAA50ZZ</t>
  </si>
  <si>
    <t>12251R40A01</t>
  </si>
  <si>
    <t>12290R40A02</t>
  </si>
  <si>
    <t>СВЕЧА ЗАЖИГАНИЯ (SXU22HCR11S) (DENSO)</t>
  </si>
  <si>
    <t>12341R40A00</t>
  </si>
  <si>
    <t>12341R70A00</t>
  </si>
  <si>
    <t>УПЛОТНЕНИЕ, ПЕРЕДН. КРЫШКА    ГОЛОВКИ</t>
  </si>
  <si>
    <t>12341RNAA01</t>
  </si>
  <si>
    <t>12341RTA000</t>
  </si>
  <si>
    <t>12513P72003</t>
  </si>
  <si>
    <t>ПРОБКА, ГОЛОВКА БЛОКА ЦИЛИНДРОВ</t>
  </si>
  <si>
    <t>172205PHA01</t>
  </si>
  <si>
    <t>17220R6AJ00</t>
  </si>
  <si>
    <t>190105PHA01</t>
  </si>
  <si>
    <t>РАДИАТОР ОХЛАЖДЕНИЯ</t>
  </si>
  <si>
    <t>260005LJ325</t>
  </si>
  <si>
    <t>290005L9000</t>
  </si>
  <si>
    <t>РАЗДАТОЧНАЯ КОРОБКА В СБОРЕ</t>
  </si>
  <si>
    <t>РЕМЕНЬ ГЕНЕРАТОРА (MITSUBOSHI)</t>
  </si>
  <si>
    <t>33550T0AR01</t>
  </si>
  <si>
    <t>ФОНАРЬ ЗАДНИЙ ЛЕВЫЙ (НИЖН.)</t>
  </si>
  <si>
    <t>ФАРА ПРОТИВОТУМАННАЯ ПЕРЕДНЯЯ ПРАВАЯ</t>
  </si>
  <si>
    <t>ФАРА ПРОТИВОТУМАННАЯ ПЕРЕДНЯЯ ЛЕВАЯ</t>
  </si>
  <si>
    <t>34150TLAT01</t>
  </si>
  <si>
    <t>ОСВЕТИТЕЛЬН. ПРИБОР В СБОРЕ, ПРАВ. КРЫШКА</t>
  </si>
  <si>
    <t>ДИСПЛЕЙ В СБОРЕ, ЦЕНТР. (PANASONIC)</t>
  </si>
  <si>
    <t>39710TLAP01</t>
  </si>
  <si>
    <t>43022SZAA11</t>
  </si>
  <si>
    <t>44732TG7R01</t>
  </si>
  <si>
    <t>53713SJCA02</t>
  </si>
  <si>
    <t>Шланг высокого давл ГУ руля</t>
  </si>
  <si>
    <t>71102T1GG00</t>
  </si>
  <si>
    <t>71110TLAA00</t>
  </si>
  <si>
    <t>ОТДЕЛКА РАМЫ ПЕРЕДНЕГО БАМПЕРА</t>
  </si>
  <si>
    <t>71500TLER00</t>
  </si>
  <si>
    <t>НИЖНЯЯ ОБЛИЦОВКА ЗАДНЕГО      БАМПЕРА В СБОРЕ</t>
  </si>
  <si>
    <t>73111T1WC21</t>
  </si>
  <si>
    <t>78501T1GJ40ZB</t>
  </si>
  <si>
    <t>РУЛЬ В СБОРЕ *NH167L*</t>
  </si>
  <si>
    <t>78501TLAD10ZA</t>
  </si>
  <si>
    <t>РУЛЬ В СБОРЕ (КОЖА) *NH900L*</t>
  </si>
  <si>
    <t>КОЛЬЦО УПЛОТНИТЕЛЬНОЕ (5/8")</t>
  </si>
  <si>
    <t>9807B5617W</t>
  </si>
  <si>
    <t>СВЕЧА ЗАЖИГАНИЯ (IZFR6K-11) (NGK)</t>
  </si>
  <si>
    <t>9807B561BW</t>
  </si>
  <si>
    <t>СВЕЧА ЗАЖИГАНИЯ (IZFR6K-11S) (NGK)</t>
  </si>
  <si>
    <t>PRELUDE 92</t>
  </si>
  <si>
    <t>ACCEURO 05</t>
  </si>
  <si>
    <t>Основная модель</t>
  </si>
  <si>
    <t>SKJ20DRM114</t>
  </si>
  <si>
    <t>Свеча зажигания IRIDIUM LONG LIFE  SKJ20DRM11</t>
  </si>
  <si>
    <t>A - Запчасти для автомобилей</t>
  </si>
  <si>
    <t>P - Запчасти для силовой техники</t>
  </si>
  <si>
    <t>M - Запчасти для мотоциклов</t>
  </si>
  <si>
    <t>O - Другие запчасти</t>
  </si>
  <si>
    <t>*Указанные цены представляют собой максимальные цены перепродажи на запасные части и аксессуары, устанавливаемые дистрибьютером на территории РФ, и носят исключительно информационный характер. Розничные цены на запасные части и аксессуары, действующие у Дилеров Honda могут отличаться от максимальной цены перепродажи. Приобретение запасных частей и аксессуаров осуществляется на основании индивидуального договора купли-продажи, заключаемого между Дилером и Клиентом. Для приобретения интересующих запасных части и аксессуаров Вы можете обратиться к любому Дилеру HONDA в РФ. Не является офертой. Также ООО «МОТОР-ПЛЕЙС» оставляет за собой право вывести из распродажи позиции, которые находятся в списке до ее завершения.</t>
  </si>
  <si>
    <t>PRELUDE 85</t>
  </si>
  <si>
    <t>LEG2DR  88</t>
  </si>
  <si>
    <t>Акция действует до 31 марта 2024 года. Количество запасных частей ограничено.</t>
  </si>
  <si>
    <t>01463SZAA01</t>
  </si>
  <si>
    <t>01469TLC315</t>
  </si>
  <si>
    <t>04133P01305</t>
  </si>
  <si>
    <t>Шкив коленвала</t>
  </si>
  <si>
    <t>04301RNA306</t>
  </si>
  <si>
    <t>04513SZA020</t>
  </si>
  <si>
    <t>К-Т ВТУЛКИ ПЕРЕДНЕГО НИЖНЕГО РЫЧАГА</t>
  </si>
  <si>
    <t>04712T0AA90</t>
  </si>
  <si>
    <t>Накладка бампера нижняя</t>
  </si>
  <si>
    <t>04770SJC406</t>
  </si>
  <si>
    <t>Газогенератор подушки безопасности, к-кт</t>
  </si>
  <si>
    <t>04790SCVA00</t>
  </si>
  <si>
    <t>06111ZL0000</t>
  </si>
  <si>
    <t>КОМПЛЕКТ ПРОКЛАДКИ</t>
  </si>
  <si>
    <t>06193ZV5030</t>
  </si>
  <si>
    <t>06230K0A305</t>
  </si>
  <si>
    <t>ОСНОВНОЙ ВАЛ</t>
  </si>
  <si>
    <t>06230K87315</t>
  </si>
  <si>
    <t>КОМПЛЕКТ В СБОРЕ</t>
  </si>
  <si>
    <t>06321SEA000</t>
  </si>
  <si>
    <t>Жгут проводов</t>
  </si>
  <si>
    <t>06326ZZ3761HE</t>
  </si>
  <si>
    <t>Тройниковый соединитель и концевые заделки NMEA 2000 (N2K)</t>
  </si>
  <si>
    <t>06370MJK306</t>
  </si>
  <si>
    <t>Комплект дисплея</t>
  </si>
  <si>
    <t>06371ZY6040</t>
  </si>
  <si>
    <t>Дисплей Honda NMEA2000</t>
  </si>
  <si>
    <t>06440MKSE20</t>
  </si>
  <si>
    <t>НАБОР СПИЦ, ПЕРЕДН.</t>
  </si>
  <si>
    <t>06513SZAA00</t>
  </si>
  <si>
    <t>Тяга стабилизатора</t>
  </si>
  <si>
    <t>06531SWAA01</t>
  </si>
  <si>
    <t>06535SJAA01</t>
  </si>
  <si>
    <t>К-т уплотнений распределитиля рул мех,г/у</t>
  </si>
  <si>
    <t>06570MKS305</t>
  </si>
  <si>
    <t>МОДУЛЯТОР В СБОРЕ</t>
  </si>
  <si>
    <t>08221777400HE</t>
  </si>
  <si>
    <t>Моторное масло 5W-30 (4 литра)</t>
  </si>
  <si>
    <t>08221888101HE</t>
  </si>
  <si>
    <t>Масло моторное 10W30 (1 литр)</t>
  </si>
  <si>
    <t>0822699951</t>
  </si>
  <si>
    <t>Моторное масло ULTRA 10W30 SJ 1л.</t>
  </si>
  <si>
    <t>0822899977</t>
  </si>
  <si>
    <t>Масло моторное ULTRA LTD SP 5W-30 20л</t>
  </si>
  <si>
    <t>08232P99K1LHE</t>
  </si>
  <si>
    <t>Моторное масло 0W-20 TYPE 2.0 (1 литр)</t>
  </si>
  <si>
    <t>Трансмиссионное масло CVT-F (HMMF),20л.</t>
  </si>
  <si>
    <t>0826399901HE</t>
  </si>
  <si>
    <t>РАБОЧАЯ ЖИДКОСТЬ АКПП 9AT ATF-TYPE 3.1 (1л)</t>
  </si>
  <si>
    <t>0826799920HE</t>
  </si>
  <si>
    <t>Жидкость трансмис. MTF-3 (20 литров)</t>
  </si>
  <si>
    <t>08268W9904ZJ1</t>
  </si>
  <si>
    <t>ТРАНСМИССИОННОЕ МАСЛО ATF-DW1</t>
  </si>
  <si>
    <t>0826999905HE</t>
  </si>
  <si>
    <t>Жидкость трансмиссионная CVT HCF-2 4L</t>
  </si>
  <si>
    <t>08269W99Z4FJ1</t>
  </si>
  <si>
    <t>ТРАНСМИССИОННОЕ МАСЛО HCF-2</t>
  </si>
  <si>
    <t>0829399902HE</t>
  </si>
  <si>
    <t>Жидкость DPS-F (1 литр)</t>
  </si>
  <si>
    <t>0829399920HE</t>
  </si>
  <si>
    <t>Жидкость DPS-F (20 литров)</t>
  </si>
  <si>
    <t>12000ZZ3405ZA</t>
  </si>
  <si>
    <t>БЛОК В СБОРЕ, ЦИЛИНДР *NH8*</t>
  </si>
  <si>
    <t>12155ZV5000</t>
  </si>
  <si>
    <t>МЕТАЛЛИЧЕСКАЯ ДЕТАЛЬ, АНОД</t>
  </si>
  <si>
    <t>12204ZE2306</t>
  </si>
  <si>
    <t>ВТУЛКА НАПРАВЛЯЮЩАЯ ВПУСКНОГО КЛАПАНА (РЕМОНТНЫЙ РАЗМЕР)</t>
  </si>
  <si>
    <t>12208KY2003</t>
  </si>
  <si>
    <t>Уплотнение, стебель клапана</t>
  </si>
  <si>
    <t>12209Z7E003</t>
  </si>
  <si>
    <t>12211PT2004</t>
  </si>
  <si>
    <t>122515A2A01</t>
  </si>
  <si>
    <t>12251P2J004</t>
  </si>
  <si>
    <t>ПРОКЛАДКА, ГОЛОВКА БЛОКА ЦИЛИНДРОВ (NIPPON LEAKLESS)</t>
  </si>
  <si>
    <t>12290RDFA01</t>
  </si>
  <si>
    <t>СВЕЧА ЗАЖИГАНИЯ (DILKAR7H11GS) (NGK)</t>
  </si>
  <si>
    <t>12342P08004</t>
  </si>
  <si>
    <t>123435A2A01</t>
  </si>
  <si>
    <t>НАБОР УПЛОТНЕНИЯ, ЗАГЛУШКА КРЫШКИ ГОЛОВКИ</t>
  </si>
  <si>
    <t>12396KCR940</t>
  </si>
  <si>
    <t>ПРОКЛАДКА. B, КРЫШКА ГОЛОВКИ</t>
  </si>
  <si>
    <t>13010R70A00</t>
  </si>
  <si>
    <t>ПОРШЕНЬ НАБОР (STD.)</t>
  </si>
  <si>
    <t>13010Z4M801</t>
  </si>
  <si>
    <t>НАБОР КОЛЬЦА, ПОРШЕНЬ (STD.) (RIKEN)</t>
  </si>
  <si>
    <t>13011R70A12</t>
  </si>
  <si>
    <t>13021R70A12</t>
  </si>
  <si>
    <t>НАБОР КОЛЬЦА, ПОРШЕНЬ (OS 0.25) (RIKEN)</t>
  </si>
  <si>
    <t>13200Z4H900</t>
  </si>
  <si>
    <t>13210ZY1013</t>
  </si>
  <si>
    <t>ШАТУН</t>
  </si>
  <si>
    <t>13213P8FA11</t>
  </si>
  <si>
    <t>ПОДШИПНИК C, СОЕДИНИТЕЛЬНАЯ ТЯГА (ЗЕЛЕНОЕ) (TAIHO)</t>
  </si>
  <si>
    <t>13311Z9L000</t>
  </si>
  <si>
    <t>КОЛЕНВАЛ (N3-TYPE)</t>
  </si>
  <si>
    <t>14400R9PA01</t>
  </si>
  <si>
    <t>РЕМЕНЬ ПРИВОДА ГРМ (197YU20 DP1) (UNITTA)</t>
  </si>
  <si>
    <t>14400ZV4004</t>
  </si>
  <si>
    <t>РЕМЕНЬ ПРИВОДА ГРМ</t>
  </si>
  <si>
    <t>14410ZE1010</t>
  </si>
  <si>
    <t>14431ZE2010</t>
  </si>
  <si>
    <t>РЫЧАГ, КОРОМЫСЛО КЛАПАНА</t>
  </si>
  <si>
    <t>14510R9PA01</t>
  </si>
  <si>
    <t>14510RNAA01</t>
  </si>
  <si>
    <t>НАТЯЖИТЕЛЬ ЦЕПИ ПРИВОДА ГРМ</t>
  </si>
  <si>
    <t>14516P2AJ00</t>
  </si>
  <si>
    <t>ПРУЖИНА В КОМП., РЕГУЛЯТОР РЕМНЯ РАСПРЕДВАЛА</t>
  </si>
  <si>
    <t>14516PR4A00</t>
  </si>
  <si>
    <t>14520MBZK01</t>
  </si>
  <si>
    <t>Натяжитель цепи</t>
  </si>
  <si>
    <t>14530PNA003</t>
  </si>
  <si>
    <t>НАПРАВЛЯЮЩАЯ ЦЕПИ ПРИВОДА ГРМ</t>
  </si>
  <si>
    <t>14647PWA000</t>
  </si>
  <si>
    <t>ШАЙБА, УПОРН.</t>
  </si>
  <si>
    <t>14721ZE3000</t>
  </si>
  <si>
    <t>148205G0A02</t>
  </si>
  <si>
    <t>ДВИЖЕНИЕ В КОМПЛЕКТЕ, ПРОСТОЙ</t>
  </si>
  <si>
    <t>15113PT0003</t>
  </si>
  <si>
    <t>УПЛОТНЕНИЕ A, МАСЛЯНЫЙ НАСОС (ARAI)</t>
  </si>
  <si>
    <t>158155R0003</t>
  </si>
  <si>
    <t>ФИЛЬТР В СБОРЕ, ЗОЛОТНИКОВЫЙ КЛАПАН</t>
  </si>
  <si>
    <t>15825P8AA01</t>
  </si>
  <si>
    <t>16212ZL8000</t>
  </si>
  <si>
    <t>16221ZW2000</t>
  </si>
  <si>
    <t>УПЛОТНЕНИЕ, КАРБЮРАТОР</t>
  </si>
  <si>
    <t>16472PH7003</t>
  </si>
  <si>
    <t>УПЛОТНИТЕЛЬНОЕ КОЛЬЦО, ИНЖЕКТОР (OTSUKA)</t>
  </si>
  <si>
    <t>16472RBDE00</t>
  </si>
  <si>
    <t>ПРОКЛАДКА, ФОРСУНКА</t>
  </si>
  <si>
    <t>16561ZE1020</t>
  </si>
  <si>
    <t>ПРУЖИНА, РЕГУЛЯТОР ОБОРОТОВ</t>
  </si>
  <si>
    <t>16561ZE2000</t>
  </si>
  <si>
    <t>ПРУЖИНА, РЕГУЛЯТОР ОБОРОТОВ (L=145.0MM) (WIRE DIAMETER 1.0MM)</t>
  </si>
  <si>
    <t>16562ZE2000</t>
  </si>
  <si>
    <t>17048SNV305</t>
  </si>
  <si>
    <t>Запасная часть</t>
  </si>
  <si>
    <t>17048T5A000</t>
  </si>
  <si>
    <t>17048THAH50</t>
  </si>
  <si>
    <t>17048TZ5A00</t>
  </si>
  <si>
    <t>17105R1AA01</t>
  </si>
  <si>
    <t>ПРОКЛАДКА ВПУСКНОГО КОЛЛЕКТОРА</t>
  </si>
  <si>
    <t>17151Z6L305</t>
  </si>
  <si>
    <t>Прокладка впускного коллектора</t>
  </si>
  <si>
    <t>17151ZW1000</t>
  </si>
  <si>
    <t>17210MGH640</t>
  </si>
  <si>
    <t>17211899000</t>
  </si>
  <si>
    <t>17211ZE2000</t>
  </si>
  <si>
    <t>ЭЛЕМЕНТ, ВОЗДУХООЧИСТИТЕЛЬ (ПОЛУСУХ.)</t>
  </si>
  <si>
    <t>17218ZE2505</t>
  </si>
  <si>
    <t>Фильтр воздушный</t>
  </si>
  <si>
    <t>17220R1AA01</t>
  </si>
  <si>
    <t>17220R5AA00</t>
  </si>
  <si>
    <t>17220RYEA10</t>
  </si>
  <si>
    <t>17220RZPY00</t>
  </si>
  <si>
    <t>17228ZM0000</t>
  </si>
  <si>
    <t>172305J6A20</t>
  </si>
  <si>
    <t>172305PHA00</t>
  </si>
  <si>
    <t>17672Z0H003</t>
  </si>
  <si>
    <t>ФИЛЬТР, ТОПЛИВО</t>
  </si>
  <si>
    <t>18229SCAT11</t>
  </si>
  <si>
    <t>ПРОКЛАДКА, ВЫП. ГИБК.</t>
  </si>
  <si>
    <t>18231S10003</t>
  </si>
  <si>
    <t>БОЛТ, ГИБКОЕ СОЕДИНЕНИЕ</t>
  </si>
  <si>
    <t>18715PB2000</t>
  </si>
  <si>
    <t>ПРОКЛАДКА, КЛАПАН РЕЦИРКУЛЯЦИИ ОТРАБОТАВШИХ ГАЗОВ (ПРОКЛАДКА ISHINO)</t>
  </si>
  <si>
    <t>19200RDVJ01</t>
  </si>
  <si>
    <t>НАСОС ОХЛАЖДЕНИЯ ДВИГАТЕЛЯ (YAMADA)</t>
  </si>
  <si>
    <t>19210ZY3003</t>
  </si>
  <si>
    <t>19233ZV5000</t>
  </si>
  <si>
    <t>ПРОКЛАДКА. B, КРЫЛЬЧАТКА</t>
  </si>
  <si>
    <t>19511PAHT01</t>
  </si>
  <si>
    <t>ФИКСАТОР, ВОДЯНОЙ ШЛАНГ (36.5MM) ПРИСТ. РЕМНИ Y-ФОРМЫ)</t>
  </si>
  <si>
    <t>19720Z6K801ZA</t>
  </si>
  <si>
    <t>20021RLXA00</t>
  </si>
  <si>
    <t>ТРАНСМИССИЯ В СБОРЕ (DOT)</t>
  </si>
  <si>
    <t>21814RPS000</t>
  </si>
  <si>
    <t>УПЛОТНЕНИЕ, ПОДДОН МАСЛЯНОГО КАРТЕРА</t>
  </si>
  <si>
    <t>22000Z0Z003</t>
  </si>
  <si>
    <t>СЦЕПЛЕНИЕ В СБОРЕ</t>
  </si>
  <si>
    <t>22125RSAL06</t>
  </si>
  <si>
    <t>СЦЕПЛЕНИЕ КОМПЛЕКТ</t>
  </si>
  <si>
    <t>22821P20010</t>
  </si>
  <si>
    <t>ВИЛКА, МЕХАНИЗМ ВЫКЛЮЧЕНИЯ СЦЕПЛЕНИЯ</t>
  </si>
  <si>
    <t>24781KE1000</t>
  </si>
  <si>
    <t>РЕЗИНОВАЯ ДЕТАЛЬ, ПЕДАЛЬ ПЕРЕКЛЮЧЕНИЯ</t>
  </si>
  <si>
    <t>24800ZZ5D23</t>
  </si>
  <si>
    <t>Боковой пульт дистанционного управления 4 индикатора / Remote control</t>
  </si>
  <si>
    <t>25420PWR003</t>
  </si>
  <si>
    <t>28252RPC000</t>
  </si>
  <si>
    <t>УПЛОТНЕНИЕ А, Э/М КЛАПАН С    ЛИНЕЙНОЙ ХАРАКТЕРИСТИКОЙ</t>
  </si>
  <si>
    <t>28400ZS9A04</t>
  </si>
  <si>
    <t>СТАРТЕР В СБОРЕ, ДВИГАТЕЛЬ СТАРТЕРА И НАМОТОЧНОЕ УСТРОЙСТВО</t>
  </si>
  <si>
    <t>28462ZM3003</t>
  </si>
  <si>
    <t>30110PA1732</t>
  </si>
  <si>
    <t>УПЛОТНИТЕЛЬНОЕ КОЛЬЦО, 26.4X3.1 (TEC)</t>
  </si>
  <si>
    <t>311105R0003</t>
  </si>
  <si>
    <t>РЕМЕНЬ ГЕНЕРАТОРА (BANDO)</t>
  </si>
  <si>
    <t>31110R7SM01</t>
  </si>
  <si>
    <t>31110RPYG02</t>
  </si>
  <si>
    <t>31145PGKA01</t>
  </si>
  <si>
    <t>31500SP0031HE</t>
  </si>
  <si>
    <t>Аккумуляторная батарея</t>
  </si>
  <si>
    <t>АККУМУЛЯТОРНАЯ БАТАРЕЯ 70D23L-M</t>
  </si>
  <si>
    <t>31908MGC003</t>
  </si>
  <si>
    <t>СВЕЧА ЗАЖИГАНИЯ (LMAR8A-9S)</t>
  </si>
  <si>
    <t>31909MENA31</t>
  </si>
  <si>
    <t>СВЕЧА ЗАЖИГАНИЯ (SILMAR9A9S) (NGK)</t>
  </si>
  <si>
    <t>31916KPH901</t>
  </si>
  <si>
    <t>СВЕЧА ЗАЖИГАНИЯ</t>
  </si>
  <si>
    <t>Зажигание SIMR8A9</t>
  </si>
  <si>
    <t>32580ZVL600</t>
  </si>
  <si>
    <t>Кабель NMEA DBW 18FT</t>
  </si>
  <si>
    <t>32590ZVL000</t>
  </si>
  <si>
    <t>Кабель ответвительный 6FT</t>
  </si>
  <si>
    <t>33111S6DG01HE</t>
  </si>
  <si>
    <t>Лампа H4</t>
  </si>
  <si>
    <t>33150TLAR01</t>
  </si>
  <si>
    <t>33303S2R003</t>
  </si>
  <si>
    <t>ЛАМПОЧКА, КЛИН (12V 21W) (STANLEY) (ЯНТАРНЫЙ, ЖЕЛТЫЙ)</t>
  </si>
  <si>
    <t>33515S50003</t>
  </si>
  <si>
    <t>ГНЕЗДО (T20W W)</t>
  </si>
  <si>
    <t>33550T1GE52</t>
  </si>
  <si>
    <t>33900TMET01</t>
  </si>
  <si>
    <t>33950TMET01</t>
  </si>
  <si>
    <t>33961T0AA00</t>
  </si>
  <si>
    <t>КРОНШТЕЙН, ПРАВ. ПРОТИВОТУМАННАЯ ФАРА</t>
  </si>
  <si>
    <t>33966T0AA00</t>
  </si>
  <si>
    <t>КРОНШТЕЙН, ЛЕВ. ПРОТИВОТУМАННАЯ ФАРА</t>
  </si>
  <si>
    <t>34901SWWZS00</t>
  </si>
  <si>
    <t>Ремкомплект фары</t>
  </si>
  <si>
    <t>35505S30003</t>
  </si>
  <si>
    <t>ЛАМПА (T5) (14V 1.4W)</t>
  </si>
  <si>
    <t>35752S9A305</t>
  </si>
  <si>
    <t>Комплект прокладок</t>
  </si>
  <si>
    <t>35854SWAE01</t>
  </si>
  <si>
    <t>36172P8AA01</t>
  </si>
  <si>
    <t>УПЛОТНЕНИЕ, ОСНОВАНИЕ ЭЛЕКТРОМАГНИТНОГО КЛАПАНА</t>
  </si>
  <si>
    <t>37500RAAA01</t>
  </si>
  <si>
    <t>ДАТЧИК В СБОРЕ, КРИВОШИПНЫЙ</t>
  </si>
  <si>
    <t>38221SNAA51</t>
  </si>
  <si>
    <t>ПРЕДОХРАНИТЕЛЬ, НОЖ (15A)</t>
  </si>
  <si>
    <t>38616RZAA01</t>
  </si>
  <si>
    <t>МОТОР, ОХЛАЖДАЮЩИЙ ВЕНТИЛЯТОР</t>
  </si>
  <si>
    <t>38809TLAR21</t>
  </si>
  <si>
    <t>38920RBBE03</t>
  </si>
  <si>
    <t>РЕМЕНЬ ПРИВОДА КОМПРЕССОРА (BANDO)</t>
  </si>
  <si>
    <t>38924RWCA01</t>
  </si>
  <si>
    <t>39100T1VR05</t>
  </si>
  <si>
    <t>БЛОК АУДИОСИСТЕМЫ, ДИСПЛЕЙ</t>
  </si>
  <si>
    <t>39530TLAA51</t>
  </si>
  <si>
    <t>39542TG7R44</t>
  </si>
  <si>
    <t>БЛОК АУДИОСИСТЕМЫ (СLARION)</t>
  </si>
  <si>
    <t>39691SHJA61</t>
  </si>
  <si>
    <t>ФИКСИРУЮЩИЙ ЭЛЕМЕНТ, ДАТЧИК ПОВОРОТА</t>
  </si>
  <si>
    <t>41131ZW9000</t>
  </si>
  <si>
    <t>ШЕСТЕРНЯ, САТЕЛЛИТ</t>
  </si>
  <si>
    <t>41147ZW9000</t>
  </si>
  <si>
    <t>ПРОКЛАДКА B, 40MM</t>
  </si>
  <si>
    <t>42200STXA02</t>
  </si>
  <si>
    <t>42200TLAA51</t>
  </si>
  <si>
    <t>42510STKA00</t>
  </si>
  <si>
    <t>42510T1GG01</t>
  </si>
  <si>
    <t>42650VB3B50</t>
  </si>
  <si>
    <t>ВАЛ В КОМП., ЗАДН. ОСЬ</t>
  </si>
  <si>
    <t>42700SZAA51</t>
  </si>
  <si>
    <t>ДИСК КОЛЕСНЫЙ (17X7 1/2J) (AAP SAINT MARY'S)</t>
  </si>
  <si>
    <t>42700TLAA87</t>
  </si>
  <si>
    <t>ДИСК КОЛЕСНЫЙ (18X7 1/2J) (CITIC DICASTAL)</t>
  </si>
  <si>
    <t>43022S5AE50</t>
  </si>
  <si>
    <t>43022T1GG00</t>
  </si>
  <si>
    <t>КОЛОДКИ ТОРМОЗНЫЕ ЗАДНИЕ (ZOH38,T4131)</t>
  </si>
  <si>
    <t>43022TLAH01</t>
  </si>
  <si>
    <t>КОЛОДКИ ТОРМОЗНЫЕ</t>
  </si>
  <si>
    <t>43227S9AE01</t>
  </si>
  <si>
    <t>ПРУЖИНА, ПОДКЛАДКА</t>
  </si>
  <si>
    <t>43244S3VA01</t>
  </si>
  <si>
    <t>44220HN8A41</t>
  </si>
  <si>
    <t>44250HN8A43</t>
  </si>
  <si>
    <t>НАБОР ДЕТАЛЕЙ ПРАВОГО         ПЕРЕДНЕГО ПРИВОДНОГО ВАЛА</t>
  </si>
  <si>
    <t>44300SAA003</t>
  </si>
  <si>
    <t>ПОДШИПНИК В СБОРЕ, СТУПИЦА (NSK)</t>
  </si>
  <si>
    <t>44300T8NT51</t>
  </si>
  <si>
    <t>44300TVEH51</t>
  </si>
  <si>
    <t>44319S0A300</t>
  </si>
  <si>
    <t>УСТАНОВОЧНОЕ КОЛЬЦО, 28X2.0</t>
  </si>
  <si>
    <t>44350HN8A43</t>
  </si>
  <si>
    <t>НАБОР ДЕТАЛЕЙ ЛЕВОГО ПЕРЕДНЕГО ПРИВОДНОГО ВАЛА</t>
  </si>
  <si>
    <t>44732TR3R01</t>
  </si>
  <si>
    <t>45022T1EG00</t>
  </si>
  <si>
    <t>45022TK6A02</t>
  </si>
  <si>
    <t>45175SA0013</t>
  </si>
  <si>
    <t>45237S7AN02</t>
  </si>
  <si>
    <t>ФИКСИРУЮЩИЙ ЭЛЕМЕНТ</t>
  </si>
  <si>
    <t>45240SM4003</t>
  </si>
  <si>
    <t>БОЛТ, ФЛАНЕЦ, 10X24</t>
  </si>
  <si>
    <t>45251SMGE31</t>
  </si>
  <si>
    <t>ДИСК ТОРМОЗНОЙ ПЕРЕДНИЙ (15")</t>
  </si>
  <si>
    <t>45251T1EG01</t>
  </si>
  <si>
    <t>ДИСК ТОРМОЗНОЙ ПЕРЕДНИЙ</t>
  </si>
  <si>
    <t>45251TG7R00</t>
  </si>
  <si>
    <t>ДИСК ТОРМОЗНОЙ ПЕРЕДНИЙ (17")</t>
  </si>
  <si>
    <t>46331S10A00</t>
  </si>
  <si>
    <t>ТРУБА В КОМПЛЕКТЕ E, ПРАВ. ТОРМОЗ</t>
  </si>
  <si>
    <t>46545TX4A51</t>
  </si>
  <si>
    <t>КРЫШКА, ПЕДАЛЬ</t>
  </si>
  <si>
    <t>46982S2A003</t>
  </si>
  <si>
    <t>ВТУЛКА B, ВСПОМОГАТЕЛЬН.</t>
  </si>
  <si>
    <t>47105SAA305ZA</t>
  </si>
  <si>
    <t>Рычаг стояночного тормоза*NH167L*</t>
  </si>
  <si>
    <t>47105SMGZS30</t>
  </si>
  <si>
    <t>Рычаг стояночного тормоза*NH608L*</t>
  </si>
  <si>
    <t>50716MKCA00ZA</t>
  </si>
  <si>
    <t>РЫЧАГ, ПРАВ. ЗАДНЯЯ ПОДНОЖКА *NH460M*</t>
  </si>
  <si>
    <t>50810SDAE01</t>
  </si>
  <si>
    <t>РЕЗИНОВАЯ ДЕТАЛЬ, ЗАДН. КРЕПЛЕНИЕ ДВИГАТЕЛЯ (AT)</t>
  </si>
  <si>
    <t>50810SZAA02</t>
  </si>
  <si>
    <t>50820SHJA03</t>
  </si>
  <si>
    <t>50830SDAE01</t>
  </si>
  <si>
    <t>РЕЗИНОВАЯ ДЕТАЛЬ В СБОРЕ, ПЕРЕДН. КРЕПЛЕНИЕ ДВИГАТЕЛЯ (AT)</t>
  </si>
  <si>
    <t>50830SZAA02</t>
  </si>
  <si>
    <t>РЕЗИНОВАЯ ДЕТАЛЬ В СБОРЕ,     ПРАВ. ДВИГ. МОНТАЖ</t>
  </si>
  <si>
    <t>50830TZ5A03</t>
  </si>
  <si>
    <t>РЕЗИНОВАЯ ДЕТАЛЬ В СБОРЕ,     ПРАВ. ДВИГ. МОНТАЖ (ACM)</t>
  </si>
  <si>
    <t>50890SNAA82</t>
  </si>
  <si>
    <t>ТЯГА, НИЖН. РЕАКТИВНАЯ</t>
  </si>
  <si>
    <t>50890SNCA91</t>
  </si>
  <si>
    <t>51108HN2000</t>
  </si>
  <si>
    <t>ВТУЛКА, ВЕРХН. РЫЧАГ</t>
  </si>
  <si>
    <t>51220STKA01</t>
  </si>
  <si>
    <t>ОПОРА ШАРОВАЯ</t>
  </si>
  <si>
    <t>51306S04N01</t>
  </si>
  <si>
    <t>51306S84A01</t>
  </si>
  <si>
    <t>51306SZAA02</t>
  </si>
  <si>
    <t>51306T2AR02</t>
  </si>
  <si>
    <t>51306TL0G01</t>
  </si>
  <si>
    <t>ВТУЛКА, ДЕРЖАТЕЛЬ ПРАВ. ПЕР.  СТАБИЛИЗАТОРА</t>
  </si>
  <si>
    <t>513203M0J01</t>
  </si>
  <si>
    <t>513253M0J01</t>
  </si>
  <si>
    <t>51350TZ5Y10</t>
  </si>
  <si>
    <t>51391S5A024</t>
  </si>
  <si>
    <t>ВТУЛКА, ПЕРЕДН. СОГЛАСУЮЩАЯ (YAMASHITA)</t>
  </si>
  <si>
    <t>51393HB9670</t>
  </si>
  <si>
    <t>КОЛЬЦО, СТОПОР</t>
  </si>
  <si>
    <t>51393SJCA01</t>
  </si>
  <si>
    <t>Сайлентблок,рычаг пер подв</t>
  </si>
  <si>
    <t>51395SMGE05</t>
  </si>
  <si>
    <t>КОМП. КРОНШТЕЙНА, ПРАВ. ЗАДН. СОГЛАСУЮЩИЙ</t>
  </si>
  <si>
    <t>51395SWAE02</t>
  </si>
  <si>
    <t>51401TLAA54</t>
  </si>
  <si>
    <t>51402S9A014</t>
  </si>
  <si>
    <t>РЕЗИНОВАЯ ДЕТАЛЬ, ПЕРЕДН. КРЕПЛЕНИЕ ПРУЖИНЫ</t>
  </si>
  <si>
    <t>51402T1TE01</t>
  </si>
  <si>
    <t>51722SVAA04</t>
  </si>
  <si>
    <t>51722SWET01</t>
  </si>
  <si>
    <t>51726SFA005</t>
  </si>
  <si>
    <t>ПОДШИПНИК, КРЕПЛЕНИЕ АМОРТИЗАТОРА УДАРА</t>
  </si>
  <si>
    <t>51726STKA01</t>
  </si>
  <si>
    <t>ПОДШИПНИК ОПОРЫ ПЕРЕДНЕГО АМОРТИЗАТОРА</t>
  </si>
  <si>
    <t>51726TZ5A01</t>
  </si>
  <si>
    <t>51810SS0004</t>
  </si>
  <si>
    <t>ВТУЛКА, АМОРТИЗАТОР; ВИЛКА (YAMASHITA)</t>
  </si>
  <si>
    <t>51920SVBA03</t>
  </si>
  <si>
    <t>РЕЗИНОВАЯ ДЕТАЛЬ В КОМП.,     КРЕПЛЕНИЕ ПЕР. АМОРТИЗАТОРА</t>
  </si>
  <si>
    <t>51920TG5C01</t>
  </si>
  <si>
    <t>52306S0A015</t>
  </si>
  <si>
    <t>ВТУЛКА СТАБИЛИЗАТОРА</t>
  </si>
  <si>
    <t>52306S0KA01</t>
  </si>
  <si>
    <t>Втулка</t>
  </si>
  <si>
    <t>52306S3VA00</t>
  </si>
  <si>
    <t>52306S7C004</t>
  </si>
  <si>
    <t>52306SWAA01</t>
  </si>
  <si>
    <t>52308SZ5000</t>
  </si>
  <si>
    <t>ДЕРЖАТЕЛЬ, ВТУЛКА СТАБИЛИЗАТОРА</t>
  </si>
  <si>
    <t>52320TRTA01</t>
  </si>
  <si>
    <t>52321S10003</t>
  </si>
  <si>
    <t>52321S9A003</t>
  </si>
  <si>
    <t>52325S84A01</t>
  </si>
  <si>
    <t>52361SF4003</t>
  </si>
  <si>
    <t>ВТУЛКА A, ТЯГА ПАНАРА</t>
  </si>
  <si>
    <t>52387S3N000</t>
  </si>
  <si>
    <t>БОЛТ, РЕГУЛИРОВКА НИЖНЕГО РЫЧАГА</t>
  </si>
  <si>
    <t>52387S5A000</t>
  </si>
  <si>
    <t>БОЛТ, РЕГУЛИРОВКА ПРОДОЛЬНОГО РЫЧАГА ПОДВЕСКИ</t>
  </si>
  <si>
    <t>52387S7A000</t>
  </si>
  <si>
    <t>52394HN8000</t>
  </si>
  <si>
    <t>ВОРОТНИКОВАЯ ВТУЛКА, ШАРНИР РЫЧАГА</t>
  </si>
  <si>
    <t>52442KA3731</t>
  </si>
  <si>
    <t>ШАЙБА, МАСЛЯНЫЙ БОЛТ</t>
  </si>
  <si>
    <t>52611TG7A01</t>
  </si>
  <si>
    <t>АМОРТИЗАТОР ЗАДНИЙ</t>
  </si>
  <si>
    <t>52631TZ5A51</t>
  </si>
  <si>
    <t>РЕЗИНОВАЯ ДЕТАЛЬ, КРЕПЛЕНИЕ АМОРТИЗАТОРА</t>
  </si>
  <si>
    <t>52688TMJT02</t>
  </si>
  <si>
    <t>МУФТА, ЗАДН. ПЫЛЕЗАЩИТНЫЙ КОЖУХ</t>
  </si>
  <si>
    <t>52722TZ5A02</t>
  </si>
  <si>
    <t>СТОПОР, ЗАДН. БАМПЕР</t>
  </si>
  <si>
    <t>53010T0AA01</t>
  </si>
  <si>
    <t>53010T7A003</t>
  </si>
  <si>
    <t>53210KVRC00</t>
  </si>
  <si>
    <t>ШАР В СБОРЕ, РУЛЕВОЕ УПРАВЛЕНИЕ; СТАЛЬНОЙ, #6X21</t>
  </si>
  <si>
    <t>53418S5A003</t>
  </si>
  <si>
    <t>ШАЙБА, ДИСК</t>
  </si>
  <si>
    <t>53434S84A01</t>
  </si>
  <si>
    <t>ФИКСАТОР, ПОПЕРЕЧНАЯ РУЛЕВАЯ ТЯГА</t>
  </si>
  <si>
    <t>53521TBAA01</t>
  </si>
  <si>
    <t>53536SJK003</t>
  </si>
  <si>
    <t>53536SMA003</t>
  </si>
  <si>
    <t>535403M0003</t>
  </si>
  <si>
    <t>535603M0003</t>
  </si>
  <si>
    <t>53630SEAG01</t>
  </si>
  <si>
    <t>НАКОНЕЧНИК В КОМПЛЕКТЕ, ЦИЛИНДР</t>
  </si>
  <si>
    <t>53729671003</t>
  </si>
  <si>
    <t>ХОМУТ D, 15.5MM</t>
  </si>
  <si>
    <t>54107SA0010</t>
  </si>
  <si>
    <t>ВТУЛКА, ЗАДН. СОЕДИНЕНИЕ</t>
  </si>
  <si>
    <t>54133TLAA62ZA</t>
  </si>
  <si>
    <t>КРЫШКА, ПЕРЕДН. РУКОЯТКА *NH900L*</t>
  </si>
  <si>
    <t>58131ZV1010</t>
  </si>
  <si>
    <t>ШТЫРЬ, НАПРАВЛЯЮЩИЙ</t>
  </si>
  <si>
    <t>60100TG7A92ZZ</t>
  </si>
  <si>
    <t>601203M0000ZZ</t>
  </si>
  <si>
    <t>КОМП. ПЕТЛИ, ПРАВ. КАПОТ</t>
  </si>
  <si>
    <t>67010SWWE00ZZ</t>
  </si>
  <si>
    <t>67010TX4A90ZZ</t>
  </si>
  <si>
    <t>67050SWWE00ZZ</t>
  </si>
  <si>
    <t>ДВЕРЬ ПЕРЕДНЯЯ ЛЕВАЯ</t>
  </si>
  <si>
    <t>67410SWWE01ZZ</t>
  </si>
  <si>
    <t>67450T4FH01ZZ</t>
  </si>
  <si>
    <t>67460T2AH11ZZ</t>
  </si>
  <si>
    <t>ПЕТЛЯ, ЛЕВ. ПЕРЕДН. ДВЕРЬ; НИЖН.</t>
  </si>
  <si>
    <t>67510TLAA00ZZ</t>
  </si>
  <si>
    <t>67910TLAA01ZZ</t>
  </si>
  <si>
    <t>67920TLAA01ZZ</t>
  </si>
  <si>
    <t>67960SWWE01ZZ</t>
  </si>
  <si>
    <t>68325Z07003</t>
  </si>
  <si>
    <t>71102T1WU00</t>
  </si>
  <si>
    <t>71121TLAA60</t>
  </si>
  <si>
    <t>71156TLAA60</t>
  </si>
  <si>
    <t>ОТДЕЛКА, ЛЕВ. ПЕРЕДН. ПРОТИВОТУМАННАЯ ФАРА</t>
  </si>
  <si>
    <t>713203M0000</t>
  </si>
  <si>
    <t>НАКЛАДКА РЕШЕТКИ РАДИАТОРА</t>
  </si>
  <si>
    <t>71500TLAA50ZA</t>
  </si>
  <si>
    <t>НИЖНЯЯ ОБЛИЦОВКА ЗАДНЕГО      БАМПЕРА В СБОРЕ *NH696*</t>
  </si>
  <si>
    <t>71502SWWG10ZEHE</t>
  </si>
  <si>
    <t>Накладка заднего бампера*NH731P*</t>
  </si>
  <si>
    <t>71510SZAA00ZA</t>
  </si>
  <si>
    <t>ПОДНОЖКА, ЗАДН. БАМПЕР *NH533*</t>
  </si>
  <si>
    <t>71800T0GA01</t>
  </si>
  <si>
    <t>72136SM4003</t>
  </si>
  <si>
    <t>ДЕРЖАТЕЛЬ, СТЕРЖЕНЬ, 4MM</t>
  </si>
  <si>
    <t>72148SNB000</t>
  </si>
  <si>
    <t>КОМП. АККУМУЛЯТОРНОЙ БАТАРЕИ (CR2032)</t>
  </si>
  <si>
    <t>72380TG7A02</t>
  </si>
  <si>
    <t>КОМП. КОНТРОЛЬНОГО УСТРОЙСТВА, ЛЕВ. ПЕРЕДН. ДВЕРЬ</t>
  </si>
  <si>
    <t>72840TLAA01</t>
  </si>
  <si>
    <t>КОМП. КОНТРОЛЬНОГО УСТРОЙСТВА, ЗАДН. ДВЕРЬ</t>
  </si>
  <si>
    <t>7311131RH31</t>
  </si>
  <si>
    <t>СТЕКЛО ВЕТРОВОЕ ПЕРЕДНЕЕ</t>
  </si>
  <si>
    <t>731113B4H41</t>
  </si>
  <si>
    <t>73111SWYG10</t>
  </si>
  <si>
    <t>73111SZAA31</t>
  </si>
  <si>
    <t>73111TG7R03</t>
  </si>
  <si>
    <t>73111TLJR12</t>
  </si>
  <si>
    <t>73127TF0000</t>
  </si>
  <si>
    <t>РЕЗИНОВАЯ ДЕТАЛЬ B, ПЕРЕДН. ПОДПОРКА ВЕТРОВОГО СТЕКЛА</t>
  </si>
  <si>
    <t>73154SNA003</t>
  </si>
  <si>
    <t>ФИКСАТОР B, ВЕТРОВОЕСТЕКЛО</t>
  </si>
  <si>
    <t>74101SZAA50</t>
  </si>
  <si>
    <t>КРЫЛО, ПРАВ. ПЕРЕДН. ВНУТР.</t>
  </si>
  <si>
    <t>74111TLAA01</t>
  </si>
  <si>
    <t>КРЫШКА, ПОД ДВИГАТЕЛЕМ</t>
  </si>
  <si>
    <t>74115SMGE01</t>
  </si>
  <si>
    <t>РАСШИРИТЕЛЬ ПЕРЕДНЕГО ПРАВОГО КРЫЛА</t>
  </si>
  <si>
    <t>74141TLAD00</t>
  </si>
  <si>
    <t>74211SNAA00</t>
  </si>
  <si>
    <t>КОЛПАЧОК, НАДКАПОТНЫЙ         ОБТЕКАТЕЛЬ БОКОВ</t>
  </si>
  <si>
    <t>74591SNB000</t>
  </si>
  <si>
    <t>74890SWWE01</t>
  </si>
  <si>
    <t>75315TG7A01</t>
  </si>
  <si>
    <t>75333TG7A02</t>
  </si>
  <si>
    <t>ОТДЕЛКА В СБОРЕ, ЛЕВ. ЗАДН. ДВЕРЬ; НИЖН.</t>
  </si>
  <si>
    <t>75700T2JR80</t>
  </si>
  <si>
    <t>75711S9AG00</t>
  </si>
  <si>
    <t>ЭМБЛЕМА, ЗАДН. (HONDA)</t>
  </si>
  <si>
    <t>75891SA7000</t>
  </si>
  <si>
    <t>76540SAAG01</t>
  </si>
  <si>
    <t>УЗЕЛ ТЯГИ A</t>
  </si>
  <si>
    <t>76603SMGG01</t>
  </si>
  <si>
    <t>КРЫШКА, ЭЛЕМЕНТ</t>
  </si>
  <si>
    <t>76620SAA505HE</t>
  </si>
  <si>
    <t>76620T0AA02</t>
  </si>
  <si>
    <t>76620T20A01</t>
  </si>
  <si>
    <t>ЩЕТКА СТЕКЛООЧИСТИТЕЛЯ (600MM) (LH) (СТОРОНА ВОДИТЕЛЯ)</t>
  </si>
  <si>
    <t>76620TVAA01</t>
  </si>
  <si>
    <t>ЩЕТКА СТЕКЛООЧИСТИТЕЛЯ (СТОРОНА ВОДИТЕЛЯ) (650MM)</t>
  </si>
  <si>
    <t>76622SMA004</t>
  </si>
  <si>
    <t>РЕЗИНКА СТЕКЛООЧИСТИТЕЛЯ (650MM)</t>
  </si>
  <si>
    <t>76622T6AJ04</t>
  </si>
  <si>
    <t>РЕЗИНКА СТЕКЛООЧИСТИТЕЛЯ (700MM)</t>
  </si>
  <si>
    <t>76622TDK003</t>
  </si>
  <si>
    <t>76630SWAA02</t>
  </si>
  <si>
    <t>ЩЕТКА СТЕКЛООЧИСТИТЕЛЯ (425MM)</t>
  </si>
  <si>
    <t>76630T0AA02</t>
  </si>
  <si>
    <t>76630T20A01</t>
  </si>
  <si>
    <t>ЩЕТКА СТЕКЛООЧИСТИТЕЛЯ (475MM) (LH) (СТОРОНА ПАССАЖИРА)</t>
  </si>
  <si>
    <t>76630TVAA01</t>
  </si>
  <si>
    <t>ЩЕТКА СТЕКЛООЧИСТИТЕЛЯ (СТОРОНА ПАССАЖИРА) (400MM)</t>
  </si>
  <si>
    <t>76632S2K004</t>
  </si>
  <si>
    <t>Резинка стеклоочистителя</t>
  </si>
  <si>
    <t>76632T6LH04</t>
  </si>
  <si>
    <t>РЕЗИНКА СТЕКЛООЧИСТИТЕЛЯ (450MM)</t>
  </si>
  <si>
    <t>76632TDKJ02</t>
  </si>
  <si>
    <t>РЕЗИНКА СТЕКЛООЧИСТИТЕЛЯ (375MM)</t>
  </si>
  <si>
    <t>76721SCVA01</t>
  </si>
  <si>
    <t>76802TV0E01</t>
  </si>
  <si>
    <t>КОЛПАЧОК, ГОРЛОВИНА</t>
  </si>
  <si>
    <t>76810SAAE01</t>
  </si>
  <si>
    <t>СОПЛО В СБОРЕ, ВЕТРОВОЕ СТЕКЛО</t>
  </si>
  <si>
    <t>76810TX4A01</t>
  </si>
  <si>
    <t>ФОРСУНКА В СБОРЕ</t>
  </si>
  <si>
    <t>76880T1GE01</t>
  </si>
  <si>
    <t>76882S1AE01</t>
  </si>
  <si>
    <t>ФИКСАТОР, ФОРСУНКА ОМЫВАТЕЛЯ ФАРЫ</t>
  </si>
  <si>
    <t>76885T1GE01</t>
  </si>
  <si>
    <t>79670SL0A01</t>
  </si>
  <si>
    <t>ЛАМПОЧКА, НЕОНОВАЯ КЛИНОВИДНАЯ (14V 100MA)</t>
  </si>
  <si>
    <t>80291T5RP01</t>
  </si>
  <si>
    <t>80291T7MH01</t>
  </si>
  <si>
    <t>80321TLCX01</t>
  </si>
  <si>
    <t>80871SN7003</t>
  </si>
  <si>
    <t>80873SN7003</t>
  </si>
  <si>
    <t>УПЛОТНИТЕЛЬНОЕ КОЛЬЦО, 8MM</t>
  </si>
  <si>
    <t>81526TG7Y51</t>
  </si>
  <si>
    <t>81534TLAA02</t>
  </si>
  <si>
    <t>КОМП. ОБОГРЕВАТЕЛЯ, ПОДУШКА ПЕРЕДН. СИДЕНЬЯ (СТОРОНА ВОДИТЕЛЯ)</t>
  </si>
  <si>
    <t>83408SNAA01</t>
  </si>
  <si>
    <t>ВИНТ, НАРЕЗНОЙ, 2.9X12 (PO)</t>
  </si>
  <si>
    <t>90002892000</t>
  </si>
  <si>
    <t>БОЛТ, ФЛАНЕЦ, 5X10</t>
  </si>
  <si>
    <t>90005PAAA01</t>
  </si>
  <si>
    <t>БОЛТ-ШАЙБА 12X163</t>
  </si>
  <si>
    <t>Болт</t>
  </si>
  <si>
    <t>90101S3VA00</t>
  </si>
  <si>
    <t>БОЛТ-ШАЙБА 6X26</t>
  </si>
  <si>
    <t>90102S3N003</t>
  </si>
  <si>
    <t>БОЛТ, ФЛАНЕЦ, 8X24.5 (10.5MM)</t>
  </si>
  <si>
    <t>90107SM4000</t>
  </si>
  <si>
    <t>БОЛТ, МОНТАЖНАЯ АРМАТУРА СУППОРТА (12X21)</t>
  </si>
  <si>
    <t>90109SAGH01</t>
  </si>
  <si>
    <t>ВИНТ, НАРЕЗНОЙ, 4X14 (БАЛКА; СТОЙКА)</t>
  </si>
  <si>
    <t>90111SM4003</t>
  </si>
  <si>
    <t>БОЛТ, БАМПЕР</t>
  </si>
  <si>
    <t>90113S10000</t>
  </si>
  <si>
    <t>БОЛТ (12 ТОЧЕК, 8X21)</t>
  </si>
  <si>
    <t>90113SJAA00</t>
  </si>
  <si>
    <t>ВИНТ, НАРЕЗНОЙ, 5X14</t>
  </si>
  <si>
    <t>90113ZV5000</t>
  </si>
  <si>
    <t>БОЛТ, ШЕСТИГРАН., 6X25</t>
  </si>
  <si>
    <t>90114SZ3000</t>
  </si>
  <si>
    <t>ВИНТ-ШАЙБА, 5X20</t>
  </si>
  <si>
    <t>90117MFLD20</t>
  </si>
  <si>
    <t>ВИНТ, ПОДКЛАДКА, 6X14</t>
  </si>
  <si>
    <t>90117SH3004</t>
  </si>
  <si>
    <t>БОЛТ, ВЕРХН. РЫЧАГ, 10X30</t>
  </si>
  <si>
    <t>90127S84003</t>
  </si>
  <si>
    <t>90131KBV003</t>
  </si>
  <si>
    <t>БОЛТ, ФЛАНЕЦ, 8X32 (SAGA)</t>
  </si>
  <si>
    <t>90163SM4005</t>
  </si>
  <si>
    <t>БОЛТ, КОЛЕСО (NAGOYA RASHI)</t>
  </si>
  <si>
    <t>90164S5A010</t>
  </si>
  <si>
    <t>90164T0AA00</t>
  </si>
  <si>
    <t>БОЛТ, ФЛАНЕЦ, 12X35</t>
  </si>
  <si>
    <t>90172S04003</t>
  </si>
  <si>
    <t>БОЛТ, ФЛАНЕЦ, 10X68</t>
  </si>
  <si>
    <t>90172SAA010</t>
  </si>
  <si>
    <t>БОЛТ, ФЛАНЕЦ, 10X73</t>
  </si>
  <si>
    <t>90172SDAA00</t>
  </si>
  <si>
    <t>БОЛТ, ФЛАНЕЦ, 10X78</t>
  </si>
  <si>
    <t>90181S84A00</t>
  </si>
  <si>
    <t>БОЛТ, ПРОДОЛЬНЫЙ РЫЧАГ ПОДВЕСКИ, 12X68</t>
  </si>
  <si>
    <t>90205ZY1000</t>
  </si>
  <si>
    <t>ГАЙКА, САМОСТОПОРЯЩАЯСЯ, 6MM</t>
  </si>
  <si>
    <t>90213SJ6004</t>
  </si>
  <si>
    <t>90320MM5000</t>
  </si>
  <si>
    <t>Орех, пружина M6</t>
  </si>
  <si>
    <t>90331679003</t>
  </si>
  <si>
    <t>90363TRTA01</t>
  </si>
  <si>
    <t>ГАЙКА, КОРОНЧАТАЯ, 14MM</t>
  </si>
  <si>
    <t>90399S5A000</t>
  </si>
  <si>
    <t>БОЛТ, ФЛАНЕЦ, 12X73</t>
  </si>
  <si>
    <t>90401P8AA00</t>
  </si>
  <si>
    <t>ШАЙБА, ДРЕНАЖ, 18MM</t>
  </si>
  <si>
    <t>90428PD6003</t>
  </si>
  <si>
    <t>ШАЙБА, УПЛОТНЕНИЕ, 12MM</t>
  </si>
  <si>
    <t>90551SAA000</t>
  </si>
  <si>
    <t>ШАЙБА, ВОЛНООБРАЗН., 12MM</t>
  </si>
  <si>
    <t>90563ZV5000</t>
  </si>
  <si>
    <t>90565TZ5003</t>
  </si>
  <si>
    <t>ФИКСАТОР, УПЛОТНЕНИЕ СУББЛОКА ДВЕРИ</t>
  </si>
  <si>
    <t>90651TA0003</t>
  </si>
  <si>
    <t>ФИКСАТОР, ПАНЕЛЬ</t>
  </si>
  <si>
    <t>90651TG7000</t>
  </si>
  <si>
    <t>ФИКСАТОР, УПЛОТНЕНИЕ ДВЕРИ</t>
  </si>
  <si>
    <t>90662SB2003</t>
  </si>
  <si>
    <t>90662T2A003</t>
  </si>
  <si>
    <t>ИЗОЛЯЦИОННАЯ ВТУЛКА, ВИНТ, 5MM (УПЛОТНЕНИЕ)</t>
  </si>
  <si>
    <t>90666S84A01</t>
  </si>
  <si>
    <t>ФИКСАТОР, ЗАЩЕЛКИВАЮЩИЙСЯ ФИТИНГ</t>
  </si>
  <si>
    <t>90672S5A003</t>
  </si>
  <si>
    <t>90682SEA003</t>
  </si>
  <si>
    <t>ФИКСАТОР, САМОРЕЗ, 5MM</t>
  </si>
  <si>
    <t>90704634000</t>
  </si>
  <si>
    <t>КЛЮЧ, 4.5X11.0</t>
  </si>
  <si>
    <t>90704PNA000</t>
  </si>
  <si>
    <t>КЛЮЧ, 4.5X21</t>
  </si>
  <si>
    <t>90752ZV5003</t>
  </si>
  <si>
    <t>КЛЮЧ, WOODRUFF</t>
  </si>
  <si>
    <t>90820SNA003</t>
  </si>
  <si>
    <t>ИЗОЛЯЦИОННАЯ ВТУЛКА, 20MM</t>
  </si>
  <si>
    <t>90856TR0A01</t>
  </si>
  <si>
    <t>ПРОБКА, ДРЕНАЖ БАГАЖНИКА</t>
  </si>
  <si>
    <t>91002PHR013</t>
  </si>
  <si>
    <t>Шарикоподшипник 26X52X15</t>
  </si>
  <si>
    <t>91202RDK003</t>
  </si>
  <si>
    <t>САЛЬНИК 48X67X7.5</t>
  </si>
  <si>
    <t>91213PR3004</t>
  </si>
  <si>
    <t>САЛЬНИК 29X43X8 (ARAI)</t>
  </si>
  <si>
    <t>91213PT0003</t>
  </si>
  <si>
    <t>САЛЬНИК 28X42X8 (ARAI)</t>
  </si>
  <si>
    <t>91252ZZ3003</t>
  </si>
  <si>
    <t>УПЛОТНЕНИЕ, ВОДА, 30X45X7</t>
  </si>
  <si>
    <t>91254GF0761</t>
  </si>
  <si>
    <t>Сальник 20X35X7</t>
  </si>
  <si>
    <t>91262MA0015</t>
  </si>
  <si>
    <t>УПЛОТНЕНИЕ, ЗАДН. АМОРТИЗАТОР СОЕДИНИТЕЛЬНОГО СТЕРЖНЯ ШАРНИР (NOK)</t>
  </si>
  <si>
    <t>91301PLC000</t>
  </si>
  <si>
    <t>УПЛОТНИТЕЛЬНОЕ КОЛЬЦО, 7.47X3.6</t>
  </si>
  <si>
    <t>91302P7WA00</t>
  </si>
  <si>
    <t>УПЛОТНИТЕЛЬНОЕ КОЛЬЦО, 9.6X1.9</t>
  </si>
  <si>
    <t>913035A2A01</t>
  </si>
  <si>
    <t>УПЛОТНИТЕЛЬНОЕ КОЛЬЦО, МАСЛЯНЫЙ НАСОС</t>
  </si>
  <si>
    <t>91303HA0004</t>
  </si>
  <si>
    <t>УПЛОТНИТЕЛЬНОЕ КОЛЬЦО, 11X1.9 (NOK)</t>
  </si>
  <si>
    <t>91303RAY003</t>
  </si>
  <si>
    <t>УПЛОТНИТЕЛЬНОЕ КОЛЬЦО, 12X2.4 (NOK)</t>
  </si>
  <si>
    <t>91346PLA003</t>
  </si>
  <si>
    <t>УПЛОТНИТЕЛЬНОЕ КОЛЬЦО, 23.8X2.4</t>
  </si>
  <si>
    <t>91347PLA003</t>
  </si>
  <si>
    <t>УПЛОТНИТЕЛЬНОЕ КОЛЬЦО, 12.7X1.8</t>
  </si>
  <si>
    <t>91370SV4000</t>
  </si>
  <si>
    <t>УПЛОТНИТЕЛЬНОЕ КОЛЬЦО, 14.4X1.9</t>
  </si>
  <si>
    <t>91462SDA003</t>
  </si>
  <si>
    <t>ХОМУТ, ТОПЛИВОПРОВОД (D18)</t>
  </si>
  <si>
    <t>91501SHJ003</t>
  </si>
  <si>
    <t>КРЕПЕЖНАЯ ДЕТАЛЬ  B, ВЕТРОВОЕ СТЕКЛО</t>
  </si>
  <si>
    <t>91501T2A003</t>
  </si>
  <si>
    <t>ФИКСАТОР, ВНУТРЕННЕЕ КРЫЛО</t>
  </si>
  <si>
    <t>91503SZ5003</t>
  </si>
  <si>
    <t>ФИКСАТОР, ОБЛИЦОВКА БАМПЕРА</t>
  </si>
  <si>
    <t>91503T1W003</t>
  </si>
  <si>
    <t>91504SP1003</t>
  </si>
  <si>
    <t>ФИКСАТОР, НИЗ ПЕРЕДН. КРЫЛА</t>
  </si>
  <si>
    <t>91505SJA003</t>
  </si>
  <si>
    <t>ФИКСАТОР, 6.5MM</t>
  </si>
  <si>
    <t>91513SJK003</t>
  </si>
  <si>
    <t>ФИКСАТОР, ОТДЕЛКА ТЫЛЬНОЙ ДВЕРИ (НАТУРАЛЬНЫЙ)</t>
  </si>
  <si>
    <t>91513SM4000</t>
  </si>
  <si>
    <t>ФИКСАТОР, БОКОВОЙ ПОРОГ; ВЕРХНЯЯ ОТДЕЛКА</t>
  </si>
  <si>
    <t>91532SJA003</t>
  </si>
  <si>
    <t>ФИКСАТОР B</t>
  </si>
  <si>
    <t>91533SG0000</t>
  </si>
  <si>
    <t>ФИКСАТОР B, ОБТЕКАТЕЛЬ</t>
  </si>
  <si>
    <t>91536STK003</t>
  </si>
  <si>
    <t>ФИКСАТОР, РЕЛЕ; ДЕРЖАТЕЛЬ (НАТУРАЛЬНЫЙ)</t>
  </si>
  <si>
    <t>91547T2A003</t>
  </si>
  <si>
    <t>91559S47003</t>
  </si>
  <si>
    <t>ФИКСАТОР, СТЯЖНОЙ ХОМУТ ЖГУТА (НАТУРАЛЬНЫЙ) (167MM)</t>
  </si>
  <si>
    <t>91560S9AA01</t>
  </si>
  <si>
    <t>ФИКСАТОР, ОТДЕЛКА ДВЕРИ (СВЕТЛО-СИНИЙ)</t>
  </si>
  <si>
    <t>91560SYAJ01</t>
  </si>
  <si>
    <t>ФИКСАТОР, ОТДЕЛКА СТОЙКИ (ТЕМНО-СИНИЙ)</t>
  </si>
  <si>
    <t>91560SZW003</t>
  </si>
  <si>
    <t>Фиксатор обивки двери</t>
  </si>
  <si>
    <t>91561SJD003</t>
  </si>
  <si>
    <t>ФИКСАТОР, СТОЙКА</t>
  </si>
  <si>
    <t>91570SZA305</t>
  </si>
  <si>
    <t>91578T0A003</t>
  </si>
  <si>
    <t>91591TG7A01</t>
  </si>
  <si>
    <t>ФИКСАТОР, ТРУБКА ОМЫВАТЕЛЯ И  HDMI</t>
  </si>
  <si>
    <t>91593SEB003</t>
  </si>
  <si>
    <t>91594TLAX01</t>
  </si>
  <si>
    <t>ФИКСАТОР, КОЛПАЧОК НАЛИВНОЙ   ГОРЛОВИНЫ</t>
  </si>
  <si>
    <t>91601SH3013</t>
  </si>
  <si>
    <t>ИЗОЛЯЦИОННАЯ ВТУЛКА, ВИНТ, 5MM (ЧЁРНЫЙ)</t>
  </si>
  <si>
    <t>91657SP0000</t>
  </si>
  <si>
    <t>УПЛОТНЕНИЕ C, ОТВЕРСТИЕ ДВЕРНОЙ ПАНЕЛИ (25MM)</t>
  </si>
  <si>
    <t>9390122320</t>
  </si>
  <si>
    <t>93903422J0</t>
  </si>
  <si>
    <t>ВИНТ, НАРЕЗНОЙ, 3X10</t>
  </si>
  <si>
    <t>9410105000</t>
  </si>
  <si>
    <t>9420130402</t>
  </si>
  <si>
    <t>ШТЫРЬ, РАЗРЕЗНОЙ, 3.0</t>
  </si>
  <si>
    <t>9430210200</t>
  </si>
  <si>
    <t>ШПОНКА, 10X20</t>
  </si>
  <si>
    <t>9430540222</t>
  </si>
  <si>
    <t>ШТЫРЬ, ПРУЖИНА, 4X22</t>
  </si>
  <si>
    <t>9451012000</t>
  </si>
  <si>
    <t>СТОПОРНОЕ КОЛЬЦО, НАРУЖНАЯ ДЕТАЛЬ, 12MM</t>
  </si>
  <si>
    <t>9555111000</t>
  </si>
  <si>
    <t>ПРОБКА, УТОПЛЕНН., 11MM</t>
  </si>
  <si>
    <t>9555125000</t>
  </si>
  <si>
    <t>ПРОБКА, УТОПЛЕНН., 25MM</t>
  </si>
  <si>
    <t>980795615E</t>
  </si>
  <si>
    <t>СВЕЧА ЗАЖИГАНИЯ (K20PR-U11) (DENSO)</t>
  </si>
  <si>
    <t>9820041000</t>
  </si>
  <si>
    <t>ПРЕДОХРАНИТЕЛЬ, МИНИ 10А</t>
  </si>
  <si>
    <t>9820043000</t>
  </si>
  <si>
    <t>ПРЕДОХРАНИТЕЛЬ, МИНИ (30A)</t>
  </si>
  <si>
    <t>SXU22HCR11S4</t>
  </si>
  <si>
    <t>Свеча зажигания IRIDIUM  SXU22HCR11S</t>
  </si>
  <si>
    <t>LOGO    00</t>
  </si>
  <si>
    <t>CBF300  18</t>
  </si>
  <si>
    <t>CRF250L 18</t>
  </si>
  <si>
    <t>BF225   09</t>
  </si>
  <si>
    <t>GL1800  14</t>
  </si>
  <si>
    <t>LEG4DR  04</t>
  </si>
  <si>
    <t>GCV160  01</t>
  </si>
  <si>
    <t>BF60AK1 12</t>
  </si>
  <si>
    <t>CB400F  90</t>
  </si>
  <si>
    <t>EM4500  06</t>
  </si>
  <si>
    <t>PRELUDE 91</t>
  </si>
  <si>
    <t>AC4DCHAC16</t>
  </si>
  <si>
    <t>VTR250  98</t>
  </si>
  <si>
    <t>GX120UT3</t>
  </si>
  <si>
    <t>ZBO/ZB3 83</t>
  </si>
  <si>
    <t>CIV2DR  00</t>
  </si>
  <si>
    <t>CB600   03</t>
  </si>
  <si>
    <t>BF20/30 95</t>
  </si>
  <si>
    <t>EB/EMS3800</t>
  </si>
  <si>
    <t>GX270   95</t>
  </si>
  <si>
    <t>USACC4D 04</t>
  </si>
  <si>
    <t>GX35    04</t>
  </si>
  <si>
    <t>CIV3DR  97</t>
  </si>
  <si>
    <t>MTX125  83</t>
  </si>
  <si>
    <t>EU30I   99</t>
  </si>
  <si>
    <t>CRVPE   14</t>
  </si>
  <si>
    <t>CB1100  13</t>
  </si>
  <si>
    <t>CRF450  09</t>
  </si>
  <si>
    <t>CBR600  94</t>
  </si>
  <si>
    <t>CITY    99</t>
  </si>
  <si>
    <t>AC5DRDI 09</t>
  </si>
  <si>
    <t>HR216   87</t>
  </si>
  <si>
    <t>TRX680  10</t>
  </si>
  <si>
    <t>HR-V KN 16</t>
  </si>
  <si>
    <t>USCIV4DR14</t>
  </si>
  <si>
    <t>PRELUDE 82</t>
  </si>
  <si>
    <t>CIV3DRDI07</t>
  </si>
  <si>
    <t>CIV4DR  07</t>
  </si>
  <si>
    <t>CIV3DRDI08</t>
  </si>
  <si>
    <t>NSC110W 11</t>
  </si>
  <si>
    <t>BF4.5/5 99</t>
  </si>
  <si>
    <t>ACTY    83</t>
  </si>
  <si>
    <t>PRELUDE 98</t>
  </si>
  <si>
    <t>CB750   92</t>
  </si>
  <si>
    <t>ACCEUR94.5</t>
  </si>
  <si>
    <t>FR-V PE 06</t>
  </si>
  <si>
    <t>NP50    83</t>
  </si>
  <si>
    <t>CIV4DR  02</t>
  </si>
  <si>
    <t>ODYSSEY 07</t>
  </si>
  <si>
    <t>PJSHUTT 96</t>
  </si>
  <si>
    <t>LEG4DR  97</t>
  </si>
  <si>
    <t>XLV750  85</t>
  </si>
  <si>
    <t>LEG4DR  99</t>
  </si>
  <si>
    <t>Список оригинальных запасных частей с выгодой до 40 %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</si>
</sst>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rgb="FFC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" fontId="0" fillId="0" borderId="0" xfId="0" applyNumberFormat="1"/>
    <xf numFmtId="9" fontId="0" fillId="0" borderId="0" xfId="1" applyFont="1"/>
    <xf numFmtId="0" fontId="5" fillId="0" borderId="0" xfId="0" applyFont="1"/>
    <xf numFmtId="43" fontId="5" fillId="0" borderId="0" xfId="2" applyFont="1"/>
    <xf numFmtId="0" fontId="8" fillId="0" borderId="0" xfId="0" applyFont="1"/>
    <xf numFmtId="0" fontId="8" fillId="0" borderId="1" xfId="0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vertical="center"/>
    </xf>
    <xf numFmtId="0" fontId="8" fillId="0" borderId="0" xfId="0" applyFont="1" applyAlignment="1">
      <alignment vertical="top"/>
    </xf>
    <xf numFmtId="9" fontId="8" fillId="0" borderId="0" xfId="1" applyFont="1"/>
    <xf numFmtId="0" fontId="4" fillId="0" borderId="0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left" vertical="top" wrapText="1"/>
    </xf>
    <xf numFmtId="9" fontId="6" fillId="2" borderId="1" xfId="1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9" fontId="8" fillId="0" borderId="1" xfId="1" applyFont="1" applyBorder="1" applyAlignment="1">
      <alignment horizontal="right" vertical="center" wrapText="1"/>
    </xf>
    <xf numFmtId="9" fontId="8" fillId="0" borderId="1" xfId="1" applyFont="1" applyBorder="1"/>
    <xf numFmtId="0" fontId="9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49" fontId="0" fillId="0" borderId="0" xfId="0" applyNumberFormat="1"/>
    <xf numFmtId="49" fontId="6" fillId="2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center" wrapText="1"/>
    </xf>
    <xf numFmtId="49" fontId="8" fillId="0" borderId="1" xfId="0" quotePrefix="1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/>
    </xf>
  </cellXfs>
  <cellStyles count="3">
    <cellStyle name="Comma" xfId="2" builtinId="3"/>
    <cellStyle name="Normal" xfId="0" builtinId="0"/>
    <cellStyle name="Percent" xfId="1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468272</xdr:colOff>
      <xdr:row>0</xdr:row>
      <xdr:rowOff>39891</xdr:rowOff>
    </xdr:from>
    <xdr:to>
      <xdr:col>9</xdr:col>
      <xdr:colOff>109545</xdr:colOff>
      <xdr:row>1</xdr:row>
      <xdr:rowOff>16904</xdr:rowOff>
    </xdr:to>
    <xdr:pic>
      <xdr:nvPicPr>
        <xdr:cNvPr id="2" name="Picture 1" descr="logo_S_color">
          <a:extLst>
            <a:ext uri="{FF2B5EF4-FFF2-40B4-BE49-F238E27FC236}">
              <a16:creationId xmlns:a16="http://schemas.microsoft.com/office/drawing/2014/main" id="{D8829806-E643-4C90-AC44-6AA447F1C96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3118" y="39891"/>
          <a:ext cx="1963908" cy="37999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AD775-5753-4E3A-94A1-704CE8E1BAE6}">
  <sheetPr>
    <tabColor rgb="FFC00000"/>
    <pageSetUpPr fitToPage="1"/>
  </sheetPr>
  <dimension ref="A1:K659"/>
  <sheetViews>
    <sheetView tabSelected="1" zoomScale="115" zoomScaleNormal="115" zoomScaleSheetLayoutView="90" workbookViewId="0">
      <pane ySplit="2" topLeftCell="A3" activePane="bottomLeft" state="frozen"/>
      <selection pane="bottomLeft" activeCell="C10" sqref="C10"/>
    </sheetView>
  </sheetViews>
  <sheetFormatPr defaultRowHeight="14.6" x14ac:dyDescent="0.4"/>
  <cols>
    <col min="1" max="1" width="5" customWidth="1"/>
    <col min="2" max="2" width="12.69140625" style="32" customWidth="1"/>
    <col min="3" max="3" width="60.84375" style="1" customWidth="1"/>
    <col min="4" max="4" width="8.84375" style="2" customWidth="1"/>
    <col min="5" max="5" width="9.3828125" style="2" customWidth="1"/>
    <col min="6" max="6" width="7.84375" style="2" customWidth="1"/>
    <col min="7" max="7" width="6.3046875" style="3" customWidth="1"/>
    <col min="8" max="8" width="23.84375" style="3" bestFit="1" customWidth="1"/>
    <col min="9" max="9" width="11" style="3" customWidth="1"/>
    <col min="10" max="10" width="12" style="3" customWidth="1"/>
  </cols>
  <sheetData>
    <row r="1" spans="1:10" ht="30.9" x14ac:dyDescent="0.4">
      <c r="A1" s="4" t="s">
        <v>1501</v>
      </c>
      <c r="B1" s="28"/>
      <c r="C1"/>
      <c r="D1"/>
      <c r="E1"/>
      <c r="F1" s="5"/>
      <c r="G1" s="5"/>
      <c r="H1" s="6"/>
      <c r="I1"/>
      <c r="J1"/>
    </row>
    <row r="2" spans="1:10" s="12" customFormat="1" ht="32.15" x14ac:dyDescent="0.4">
      <c r="A2" s="15" t="s">
        <v>0</v>
      </c>
      <c r="B2" s="29" t="s">
        <v>1</v>
      </c>
      <c r="C2" s="16" t="s">
        <v>2</v>
      </c>
      <c r="D2" s="17" t="s">
        <v>3</v>
      </c>
      <c r="E2" s="18" t="s">
        <v>4</v>
      </c>
      <c r="F2" s="19" t="s">
        <v>160</v>
      </c>
      <c r="G2" s="18" t="s">
        <v>5</v>
      </c>
      <c r="H2" s="18" t="s">
        <v>6</v>
      </c>
      <c r="I2" s="18" t="s">
        <v>717</v>
      </c>
    </row>
    <row r="3" spans="1:10" s="9" customFormat="1" ht="14.5" customHeight="1" x14ac:dyDescent="0.3">
      <c r="A3" s="20">
        <v>1</v>
      </c>
      <c r="B3" s="30" t="s">
        <v>728</v>
      </c>
      <c r="C3" s="10" t="s">
        <v>206</v>
      </c>
      <c r="D3" s="21">
        <v>12807.88</v>
      </c>
      <c r="E3" s="21">
        <v>13481.98</v>
      </c>
      <c r="F3" s="22">
        <v>0.05</v>
      </c>
      <c r="G3" s="11" t="s">
        <v>7</v>
      </c>
      <c r="H3" s="11" t="s">
        <v>720</v>
      </c>
      <c r="I3" s="23" t="s">
        <v>131</v>
      </c>
    </row>
    <row r="4" spans="1:10" s="9" customFormat="1" ht="14.5" customHeight="1" x14ac:dyDescent="0.3">
      <c r="A4" s="20">
        <v>2</v>
      </c>
      <c r="B4" s="30" t="s">
        <v>729</v>
      </c>
      <c r="C4" s="10" t="s">
        <v>172</v>
      </c>
      <c r="D4" s="21">
        <v>185505.04</v>
      </c>
      <c r="E4" s="21">
        <v>231881.3</v>
      </c>
      <c r="F4" s="22">
        <v>0.2</v>
      </c>
      <c r="G4" s="11" t="s">
        <v>7</v>
      </c>
      <c r="H4" s="11" t="s">
        <v>720</v>
      </c>
      <c r="I4" s="23" t="s">
        <v>109</v>
      </c>
    </row>
    <row r="5" spans="1:10" s="9" customFormat="1" ht="14.5" customHeight="1" x14ac:dyDescent="0.3">
      <c r="A5" s="20">
        <v>3</v>
      </c>
      <c r="B5" s="30" t="s">
        <v>730</v>
      </c>
      <c r="C5" s="10" t="s">
        <v>731</v>
      </c>
      <c r="D5" s="21">
        <v>1297.7</v>
      </c>
      <c r="E5" s="21">
        <v>1366</v>
      </c>
      <c r="F5" s="22">
        <v>0.05</v>
      </c>
      <c r="G5" s="11" t="s">
        <v>7</v>
      </c>
      <c r="H5" s="11" t="s">
        <v>720</v>
      </c>
      <c r="I5" s="23" t="s">
        <v>1448</v>
      </c>
    </row>
    <row r="6" spans="1:10" s="9" customFormat="1" ht="14.5" customHeight="1" x14ac:dyDescent="0.3">
      <c r="A6" s="20">
        <v>4</v>
      </c>
      <c r="B6" s="30" t="s">
        <v>732</v>
      </c>
      <c r="C6" s="10" t="s">
        <v>687</v>
      </c>
      <c r="D6" s="21">
        <v>8313.35</v>
      </c>
      <c r="E6" s="21">
        <v>9237.0499999999993</v>
      </c>
      <c r="F6" s="22">
        <v>0.1</v>
      </c>
      <c r="G6" s="11" t="s">
        <v>7</v>
      </c>
      <c r="H6" s="11" t="s">
        <v>720</v>
      </c>
      <c r="I6" s="23" t="s">
        <v>30</v>
      </c>
    </row>
    <row r="7" spans="1:10" s="9" customFormat="1" ht="14.5" customHeight="1" x14ac:dyDescent="0.3">
      <c r="A7" s="20">
        <v>5</v>
      </c>
      <c r="B7" s="30" t="s">
        <v>733</v>
      </c>
      <c r="C7" s="10" t="s">
        <v>734</v>
      </c>
      <c r="D7" s="21">
        <v>125913.88</v>
      </c>
      <c r="E7" s="21">
        <v>139904.31</v>
      </c>
      <c r="F7" s="22">
        <v>0.1</v>
      </c>
      <c r="G7" s="11" t="s">
        <v>7</v>
      </c>
      <c r="H7" s="11" t="s">
        <v>720</v>
      </c>
      <c r="I7" s="23" t="s">
        <v>439</v>
      </c>
    </row>
    <row r="8" spans="1:10" s="9" customFormat="1" ht="14.5" customHeight="1" x14ac:dyDescent="0.3">
      <c r="A8" s="20">
        <v>6</v>
      </c>
      <c r="B8" s="30" t="s">
        <v>669</v>
      </c>
      <c r="C8" s="10" t="s">
        <v>192</v>
      </c>
      <c r="D8" s="21">
        <v>47140.04</v>
      </c>
      <c r="E8" s="21">
        <v>49621.09</v>
      </c>
      <c r="F8" s="22">
        <v>0.05</v>
      </c>
      <c r="G8" s="11" t="s">
        <v>7</v>
      </c>
      <c r="H8" s="11" t="s">
        <v>720</v>
      </c>
      <c r="I8" s="23" t="s">
        <v>38</v>
      </c>
    </row>
    <row r="9" spans="1:10" s="9" customFormat="1" ht="14.5" customHeight="1" x14ac:dyDescent="0.3">
      <c r="A9" s="20">
        <v>7</v>
      </c>
      <c r="B9" s="30" t="s">
        <v>735</v>
      </c>
      <c r="C9" s="10" t="s">
        <v>736</v>
      </c>
      <c r="D9" s="21">
        <v>42393.09</v>
      </c>
      <c r="E9" s="21">
        <v>47103.43</v>
      </c>
      <c r="F9" s="22">
        <v>0.1</v>
      </c>
      <c r="G9" s="11" t="s">
        <v>7</v>
      </c>
      <c r="H9" s="11" t="s">
        <v>720</v>
      </c>
      <c r="I9" s="23" t="s">
        <v>52</v>
      </c>
    </row>
    <row r="10" spans="1:10" s="9" customFormat="1" ht="14.5" customHeight="1" x14ac:dyDescent="0.3">
      <c r="A10" s="20">
        <v>8</v>
      </c>
      <c r="B10" s="30" t="s">
        <v>737</v>
      </c>
      <c r="C10" s="10" t="s">
        <v>738</v>
      </c>
      <c r="D10" s="21">
        <v>13635.52</v>
      </c>
      <c r="E10" s="21">
        <v>14353.18</v>
      </c>
      <c r="F10" s="22">
        <v>0.05</v>
      </c>
      <c r="G10" s="11" t="s">
        <v>7</v>
      </c>
      <c r="H10" s="11" t="s">
        <v>720</v>
      </c>
      <c r="I10" s="23"/>
    </row>
    <row r="11" spans="1:10" s="9" customFormat="1" ht="14.5" customHeight="1" x14ac:dyDescent="0.3">
      <c r="A11" s="20">
        <v>9</v>
      </c>
      <c r="B11" s="30" t="s">
        <v>739</v>
      </c>
      <c r="C11" s="10" t="s">
        <v>738</v>
      </c>
      <c r="D11" s="21">
        <v>34128.43</v>
      </c>
      <c r="E11" s="21">
        <v>35924.660000000003</v>
      </c>
      <c r="F11" s="22">
        <v>0.05</v>
      </c>
      <c r="G11" s="11" t="s">
        <v>7</v>
      </c>
      <c r="H11" s="11" t="s">
        <v>720</v>
      </c>
      <c r="I11" s="23"/>
    </row>
    <row r="12" spans="1:10" s="9" customFormat="1" ht="14.5" customHeight="1" x14ac:dyDescent="0.3">
      <c r="A12" s="20">
        <v>10</v>
      </c>
      <c r="B12" s="30" t="s">
        <v>740</v>
      </c>
      <c r="C12" s="10" t="s">
        <v>741</v>
      </c>
      <c r="D12" s="21">
        <v>4264.8100000000004</v>
      </c>
      <c r="E12" s="21">
        <v>4489.2700000000004</v>
      </c>
      <c r="F12" s="22">
        <v>0.05</v>
      </c>
      <c r="G12" s="11" t="s">
        <v>7</v>
      </c>
      <c r="H12" s="11" t="s">
        <v>721</v>
      </c>
      <c r="I12" s="23" t="s">
        <v>430</v>
      </c>
    </row>
    <row r="13" spans="1:10" s="9" customFormat="1" ht="14.5" customHeight="1" x14ac:dyDescent="0.3">
      <c r="A13" s="20">
        <v>11</v>
      </c>
      <c r="B13" s="30" t="s">
        <v>742</v>
      </c>
      <c r="C13" s="10" t="s">
        <v>238</v>
      </c>
      <c r="D13" s="21">
        <v>16815.93</v>
      </c>
      <c r="E13" s="21">
        <v>17700.98</v>
      </c>
      <c r="F13" s="22">
        <v>0.05</v>
      </c>
      <c r="G13" s="11" t="s">
        <v>7</v>
      </c>
      <c r="H13" s="11" t="s">
        <v>721</v>
      </c>
      <c r="I13" s="23" t="s">
        <v>395</v>
      </c>
    </row>
    <row r="14" spans="1:10" s="9" customFormat="1" ht="14.5" customHeight="1" x14ac:dyDescent="0.3">
      <c r="A14" s="20">
        <v>12</v>
      </c>
      <c r="B14" s="30" t="s">
        <v>743</v>
      </c>
      <c r="C14" s="10" t="s">
        <v>744</v>
      </c>
      <c r="D14" s="21">
        <v>7581.78</v>
      </c>
      <c r="E14" s="21">
        <v>7980.82</v>
      </c>
      <c r="F14" s="22">
        <v>0.05</v>
      </c>
      <c r="G14" s="11" t="s">
        <v>7</v>
      </c>
      <c r="H14" s="11" t="s">
        <v>722</v>
      </c>
      <c r="I14" s="23" t="s">
        <v>1449</v>
      </c>
    </row>
    <row r="15" spans="1:10" s="9" customFormat="1" ht="14.5" customHeight="1" x14ac:dyDescent="0.3">
      <c r="A15" s="20">
        <v>13</v>
      </c>
      <c r="B15" s="30" t="s">
        <v>745</v>
      </c>
      <c r="C15" s="10" t="s">
        <v>746</v>
      </c>
      <c r="D15" s="21">
        <v>3440.55</v>
      </c>
      <c r="E15" s="21">
        <v>3621.63</v>
      </c>
      <c r="F15" s="22">
        <v>0.05</v>
      </c>
      <c r="G15" s="11" t="s">
        <v>7</v>
      </c>
      <c r="H15" s="11" t="s">
        <v>722</v>
      </c>
      <c r="I15" s="23" t="s">
        <v>1450</v>
      </c>
    </row>
    <row r="16" spans="1:10" s="9" customFormat="1" ht="14.5" customHeight="1" x14ac:dyDescent="0.3">
      <c r="A16" s="20">
        <v>14</v>
      </c>
      <c r="B16" s="30" t="s">
        <v>747</v>
      </c>
      <c r="C16" s="10" t="s">
        <v>748</v>
      </c>
      <c r="D16" s="21">
        <v>552.66</v>
      </c>
      <c r="E16" s="21">
        <v>614.07000000000005</v>
      </c>
      <c r="F16" s="22">
        <v>0.1</v>
      </c>
      <c r="G16" s="11" t="s">
        <v>7</v>
      </c>
      <c r="H16" s="11" t="s">
        <v>720</v>
      </c>
      <c r="I16" s="23" t="s">
        <v>418</v>
      </c>
    </row>
    <row r="17" spans="1:9" s="9" customFormat="1" ht="14.5" customHeight="1" x14ac:dyDescent="0.3">
      <c r="A17" s="20">
        <v>15</v>
      </c>
      <c r="B17" s="30" t="s">
        <v>749</v>
      </c>
      <c r="C17" s="10" t="s">
        <v>750</v>
      </c>
      <c r="D17" s="21">
        <v>7428.42</v>
      </c>
      <c r="E17" s="21">
        <v>7819.39</v>
      </c>
      <c r="F17" s="22">
        <v>0.05</v>
      </c>
      <c r="G17" s="11" t="s">
        <v>7</v>
      </c>
      <c r="H17" s="11" t="s">
        <v>721</v>
      </c>
      <c r="I17" s="23" t="s">
        <v>1451</v>
      </c>
    </row>
    <row r="18" spans="1:9" s="9" customFormat="1" ht="14.5" customHeight="1" x14ac:dyDescent="0.3">
      <c r="A18" s="20">
        <v>16</v>
      </c>
      <c r="B18" s="30" t="s">
        <v>751</v>
      </c>
      <c r="C18" s="10" t="s">
        <v>752</v>
      </c>
      <c r="D18" s="21">
        <v>48560.84</v>
      </c>
      <c r="E18" s="21">
        <v>51116.67</v>
      </c>
      <c r="F18" s="22">
        <v>0.05</v>
      </c>
      <c r="G18" s="11" t="s">
        <v>7</v>
      </c>
      <c r="H18" s="11" t="s">
        <v>722</v>
      </c>
      <c r="I18" s="23" t="s">
        <v>1452</v>
      </c>
    </row>
    <row r="19" spans="1:9" s="9" customFormat="1" ht="14.5" customHeight="1" x14ac:dyDescent="0.3">
      <c r="A19" s="20">
        <v>17</v>
      </c>
      <c r="B19" s="30" t="s">
        <v>753</v>
      </c>
      <c r="C19" s="10" t="s">
        <v>754</v>
      </c>
      <c r="D19" s="21">
        <v>287159.78000000003</v>
      </c>
      <c r="E19" s="21">
        <v>382879.71</v>
      </c>
      <c r="F19" s="22">
        <v>0.25</v>
      </c>
      <c r="G19" s="11" t="s">
        <v>7</v>
      </c>
      <c r="H19" s="11" t="s">
        <v>721</v>
      </c>
      <c r="I19" s="23" t="s">
        <v>21</v>
      </c>
    </row>
    <row r="20" spans="1:9" s="9" customFormat="1" ht="14.5" customHeight="1" x14ac:dyDescent="0.3">
      <c r="A20" s="20">
        <v>18</v>
      </c>
      <c r="B20" s="30" t="s">
        <v>755</v>
      </c>
      <c r="C20" s="10" t="s">
        <v>756</v>
      </c>
      <c r="D20" s="21">
        <v>1052.67</v>
      </c>
      <c r="E20" s="21">
        <v>1108.07</v>
      </c>
      <c r="F20" s="22">
        <v>0.05</v>
      </c>
      <c r="G20" s="11" t="s">
        <v>7</v>
      </c>
      <c r="H20" s="11" t="s">
        <v>722</v>
      </c>
      <c r="I20" s="23" t="s">
        <v>17</v>
      </c>
    </row>
    <row r="21" spans="1:9" s="9" customFormat="1" ht="14.5" customHeight="1" x14ac:dyDescent="0.3">
      <c r="A21" s="20">
        <v>19</v>
      </c>
      <c r="B21" s="30" t="s">
        <v>757</v>
      </c>
      <c r="C21" s="10" t="s">
        <v>758</v>
      </c>
      <c r="D21" s="21">
        <v>27892.5</v>
      </c>
      <c r="E21" s="21">
        <v>34865.629999999997</v>
      </c>
      <c r="F21" s="22">
        <v>0.2</v>
      </c>
      <c r="G21" s="11" t="s">
        <v>7</v>
      </c>
      <c r="H21" s="11" t="s">
        <v>720</v>
      </c>
      <c r="I21" s="23" t="s">
        <v>439</v>
      </c>
    </row>
    <row r="22" spans="1:9" s="9" customFormat="1" ht="14.5" customHeight="1" x14ac:dyDescent="0.3">
      <c r="A22" s="20">
        <v>20</v>
      </c>
      <c r="B22" s="30" t="s">
        <v>759</v>
      </c>
      <c r="C22" s="10" t="s">
        <v>265</v>
      </c>
      <c r="D22" s="21">
        <v>7802.11</v>
      </c>
      <c r="E22" s="21">
        <v>8212.75</v>
      </c>
      <c r="F22" s="22">
        <v>0.05</v>
      </c>
      <c r="G22" s="11" t="s">
        <v>7</v>
      </c>
      <c r="H22" s="11" t="s">
        <v>720</v>
      </c>
      <c r="I22" s="23" t="s">
        <v>133</v>
      </c>
    </row>
    <row r="23" spans="1:9" s="9" customFormat="1" ht="14.5" customHeight="1" x14ac:dyDescent="0.3">
      <c r="A23" s="20">
        <v>21</v>
      </c>
      <c r="B23" s="30" t="s">
        <v>760</v>
      </c>
      <c r="C23" s="10" t="s">
        <v>761</v>
      </c>
      <c r="D23" s="21">
        <v>41362.85</v>
      </c>
      <c r="E23" s="21">
        <v>43539.839999999997</v>
      </c>
      <c r="F23" s="22">
        <v>0.05</v>
      </c>
      <c r="G23" s="11" t="s">
        <v>7</v>
      </c>
      <c r="H23" s="11" t="s">
        <v>720</v>
      </c>
      <c r="I23" s="23" t="s">
        <v>1453</v>
      </c>
    </row>
    <row r="24" spans="1:9" s="9" customFormat="1" ht="14.5" customHeight="1" x14ac:dyDescent="0.3">
      <c r="A24" s="20">
        <v>22</v>
      </c>
      <c r="B24" s="30" t="s">
        <v>762</v>
      </c>
      <c r="C24" s="10" t="s">
        <v>763</v>
      </c>
      <c r="D24" s="21">
        <v>43129.06</v>
      </c>
      <c r="E24" s="21">
        <v>47921.18</v>
      </c>
      <c r="F24" s="22">
        <v>0.1</v>
      </c>
      <c r="G24" s="11" t="s">
        <v>7</v>
      </c>
      <c r="H24" s="11" t="s">
        <v>722</v>
      </c>
      <c r="I24" s="23" t="s">
        <v>17</v>
      </c>
    </row>
    <row r="25" spans="1:9" s="9" customFormat="1" ht="14.5" customHeight="1" x14ac:dyDescent="0.3">
      <c r="A25" s="20">
        <v>23</v>
      </c>
      <c r="B25" s="30" t="s">
        <v>764</v>
      </c>
      <c r="C25" s="10" t="s">
        <v>765</v>
      </c>
      <c r="D25" s="21">
        <v>12953.66</v>
      </c>
      <c r="E25" s="21">
        <v>13635.43</v>
      </c>
      <c r="F25" s="22">
        <v>0.05</v>
      </c>
      <c r="G25" s="11" t="s">
        <v>7</v>
      </c>
      <c r="H25" s="11" t="s">
        <v>721</v>
      </c>
      <c r="I25" s="23" t="s">
        <v>404</v>
      </c>
    </row>
    <row r="26" spans="1:9" s="9" customFormat="1" ht="14.5" customHeight="1" x14ac:dyDescent="0.3">
      <c r="A26" s="20">
        <v>24</v>
      </c>
      <c r="B26" s="30" t="s">
        <v>766</v>
      </c>
      <c r="C26" s="10" t="s">
        <v>767</v>
      </c>
      <c r="D26" s="21">
        <v>2671.18</v>
      </c>
      <c r="E26" s="21">
        <v>2811.77</v>
      </c>
      <c r="F26" s="22">
        <v>0.05</v>
      </c>
      <c r="G26" s="11" t="s">
        <v>7</v>
      </c>
      <c r="H26" s="11" t="s">
        <v>721</v>
      </c>
      <c r="I26" s="23" t="s">
        <v>1454</v>
      </c>
    </row>
    <row r="27" spans="1:9" s="9" customFormat="1" ht="14.5" customHeight="1" x14ac:dyDescent="0.3">
      <c r="A27" s="20">
        <v>25</v>
      </c>
      <c r="B27" s="30" t="s">
        <v>768</v>
      </c>
      <c r="C27" s="10" t="s">
        <v>769</v>
      </c>
      <c r="D27" s="21">
        <v>2610.0100000000002</v>
      </c>
      <c r="E27" s="21">
        <v>2900.01</v>
      </c>
      <c r="F27" s="22">
        <v>0.1</v>
      </c>
      <c r="G27" s="11" t="s">
        <v>7</v>
      </c>
      <c r="H27" s="11" t="s">
        <v>721</v>
      </c>
      <c r="I27" s="23"/>
    </row>
    <row r="28" spans="1:9" s="9" customFormat="1" ht="14.5" customHeight="1" x14ac:dyDescent="0.3">
      <c r="A28" s="20">
        <v>26</v>
      </c>
      <c r="B28" s="30" t="s">
        <v>770</v>
      </c>
      <c r="C28" s="10" t="s">
        <v>771</v>
      </c>
      <c r="D28" s="21">
        <v>25200</v>
      </c>
      <c r="E28" s="21">
        <v>28000</v>
      </c>
      <c r="F28" s="22">
        <v>0.1</v>
      </c>
      <c r="G28" s="11" t="s">
        <v>7</v>
      </c>
      <c r="H28" s="11" t="s">
        <v>723</v>
      </c>
      <c r="I28" s="23"/>
    </row>
    <row r="29" spans="1:9" s="9" customFormat="1" ht="14.5" customHeight="1" x14ac:dyDescent="0.3">
      <c r="A29" s="20">
        <v>27</v>
      </c>
      <c r="B29" s="30" t="s">
        <v>772</v>
      </c>
      <c r="C29" s="10" t="s">
        <v>773</v>
      </c>
      <c r="D29" s="21">
        <v>2005.71</v>
      </c>
      <c r="E29" s="21">
        <v>2228.5700000000002</v>
      </c>
      <c r="F29" s="22">
        <v>0.1</v>
      </c>
      <c r="G29" s="11" t="s">
        <v>7</v>
      </c>
      <c r="H29" s="11" t="s">
        <v>723</v>
      </c>
      <c r="I29" s="23"/>
    </row>
    <row r="30" spans="1:9" s="9" customFormat="1" ht="14.5" customHeight="1" x14ac:dyDescent="0.3">
      <c r="A30" s="20">
        <v>28</v>
      </c>
      <c r="B30" s="30" t="s">
        <v>456</v>
      </c>
      <c r="C30" s="10" t="s">
        <v>161</v>
      </c>
      <c r="D30" s="21">
        <v>7606.46</v>
      </c>
      <c r="E30" s="21">
        <v>8006.8</v>
      </c>
      <c r="F30" s="22">
        <v>0.05</v>
      </c>
      <c r="G30" s="11" t="s">
        <v>7</v>
      </c>
      <c r="H30" s="11" t="s">
        <v>723</v>
      </c>
      <c r="I30" s="23"/>
    </row>
    <row r="31" spans="1:9" s="9" customFormat="1" ht="14.5" customHeight="1" x14ac:dyDescent="0.3">
      <c r="A31" s="20">
        <v>29</v>
      </c>
      <c r="B31" s="30" t="s">
        <v>458</v>
      </c>
      <c r="C31" s="10" t="s">
        <v>774</v>
      </c>
      <c r="D31" s="21">
        <v>20164.23</v>
      </c>
      <c r="E31" s="21">
        <v>26885.64</v>
      </c>
      <c r="F31" s="22">
        <v>0.25</v>
      </c>
      <c r="G31" s="11" t="s">
        <v>7</v>
      </c>
      <c r="H31" s="11" t="s">
        <v>723</v>
      </c>
      <c r="I31" s="23"/>
    </row>
    <row r="32" spans="1:9" s="9" customFormat="1" ht="14.5" customHeight="1" x14ac:dyDescent="0.3">
      <c r="A32" s="20">
        <v>30</v>
      </c>
      <c r="B32" s="30" t="s">
        <v>775</v>
      </c>
      <c r="C32" s="10" t="s">
        <v>776</v>
      </c>
      <c r="D32" s="21">
        <v>10097.77</v>
      </c>
      <c r="E32" s="21">
        <v>10629.23</v>
      </c>
      <c r="F32" s="22">
        <v>0.05</v>
      </c>
      <c r="G32" s="11" t="s">
        <v>7</v>
      </c>
      <c r="H32" s="11" t="s">
        <v>723</v>
      </c>
      <c r="I32" s="23"/>
    </row>
    <row r="33" spans="1:9" s="9" customFormat="1" ht="14.5" customHeight="1" x14ac:dyDescent="0.3">
      <c r="A33" s="20">
        <v>31</v>
      </c>
      <c r="B33" s="30" t="s">
        <v>777</v>
      </c>
      <c r="C33" s="10" t="s">
        <v>778</v>
      </c>
      <c r="D33" s="21">
        <v>34478.129999999997</v>
      </c>
      <c r="E33" s="21">
        <v>40562.5</v>
      </c>
      <c r="F33" s="22">
        <v>0.15</v>
      </c>
      <c r="G33" s="11" t="s">
        <v>7</v>
      </c>
      <c r="H33" s="11" t="s">
        <v>723</v>
      </c>
      <c r="I33" s="23"/>
    </row>
    <row r="34" spans="1:9" s="9" customFormat="1" ht="14.5" customHeight="1" x14ac:dyDescent="0.3">
      <c r="A34" s="20">
        <v>32</v>
      </c>
      <c r="B34" s="30" t="s">
        <v>779</v>
      </c>
      <c r="C34" s="10" t="s">
        <v>780</v>
      </c>
      <c r="D34" s="21">
        <v>9218.5300000000007</v>
      </c>
      <c r="E34" s="21">
        <v>9703.7199999999993</v>
      </c>
      <c r="F34" s="22">
        <v>0.05</v>
      </c>
      <c r="G34" s="11" t="s">
        <v>7</v>
      </c>
      <c r="H34" s="11" t="s">
        <v>723</v>
      </c>
      <c r="I34" s="23"/>
    </row>
    <row r="35" spans="1:9" s="9" customFormat="1" ht="14.5" customHeight="1" x14ac:dyDescent="0.3">
      <c r="A35" s="20">
        <v>33</v>
      </c>
      <c r="B35" s="30" t="s">
        <v>781</v>
      </c>
      <c r="C35" s="10" t="s">
        <v>782</v>
      </c>
      <c r="D35" s="21">
        <v>11320.81</v>
      </c>
      <c r="E35" s="21">
        <v>11916.64</v>
      </c>
      <c r="F35" s="22">
        <v>0.05</v>
      </c>
      <c r="G35" s="11" t="s">
        <v>7</v>
      </c>
      <c r="H35" s="11" t="s">
        <v>723</v>
      </c>
      <c r="I35" s="23"/>
    </row>
    <row r="36" spans="1:9" s="9" customFormat="1" ht="14.5" customHeight="1" x14ac:dyDescent="0.3">
      <c r="A36" s="20">
        <v>34</v>
      </c>
      <c r="B36" s="30" t="s">
        <v>783</v>
      </c>
      <c r="C36" s="10" t="s">
        <v>784</v>
      </c>
      <c r="D36" s="21">
        <v>11320.81</v>
      </c>
      <c r="E36" s="21">
        <v>11916.64</v>
      </c>
      <c r="F36" s="22">
        <v>0.05</v>
      </c>
      <c r="G36" s="11" t="s">
        <v>7</v>
      </c>
      <c r="H36" s="11" t="s">
        <v>723</v>
      </c>
      <c r="I36" s="23"/>
    </row>
    <row r="37" spans="1:9" s="9" customFormat="1" ht="14.5" customHeight="1" x14ac:dyDescent="0.3">
      <c r="A37" s="20">
        <v>35</v>
      </c>
      <c r="B37" s="30" t="s">
        <v>785</v>
      </c>
      <c r="C37" s="10" t="s">
        <v>786</v>
      </c>
      <c r="D37" s="21">
        <v>3167.34</v>
      </c>
      <c r="E37" s="21">
        <v>3334.04</v>
      </c>
      <c r="F37" s="22">
        <v>0.05</v>
      </c>
      <c r="G37" s="11" t="s">
        <v>7</v>
      </c>
      <c r="H37" s="11" t="s">
        <v>723</v>
      </c>
      <c r="I37" s="23" t="s">
        <v>420</v>
      </c>
    </row>
    <row r="38" spans="1:9" s="9" customFormat="1" ht="14.5" customHeight="1" x14ac:dyDescent="0.3">
      <c r="A38" s="20">
        <v>36</v>
      </c>
      <c r="B38" s="30" t="s">
        <v>787</v>
      </c>
      <c r="C38" s="10" t="s">
        <v>788</v>
      </c>
      <c r="D38" s="21">
        <v>51428.35</v>
      </c>
      <c r="E38" s="21">
        <v>54135.11</v>
      </c>
      <c r="F38" s="22">
        <v>0.05</v>
      </c>
      <c r="G38" s="11" t="s">
        <v>7</v>
      </c>
      <c r="H38" s="11" t="s">
        <v>723</v>
      </c>
      <c r="I38" s="23"/>
    </row>
    <row r="39" spans="1:9" s="9" customFormat="1" ht="14.5" customHeight="1" x14ac:dyDescent="0.3">
      <c r="A39" s="20">
        <v>37</v>
      </c>
      <c r="B39" s="30" t="s">
        <v>649</v>
      </c>
      <c r="C39" s="10" t="s">
        <v>661</v>
      </c>
      <c r="D39" s="21">
        <v>26440.98</v>
      </c>
      <c r="E39" s="21">
        <v>27832.61</v>
      </c>
      <c r="F39" s="22">
        <v>0.05</v>
      </c>
      <c r="G39" s="11" t="s">
        <v>25</v>
      </c>
      <c r="H39" s="11" t="s">
        <v>720</v>
      </c>
      <c r="I39" s="23"/>
    </row>
    <row r="40" spans="1:9" s="9" customFormat="1" ht="14.5" customHeight="1" x14ac:dyDescent="0.3">
      <c r="A40" s="20">
        <v>38</v>
      </c>
      <c r="B40" s="30" t="s">
        <v>789</v>
      </c>
      <c r="C40" s="10" t="s">
        <v>790</v>
      </c>
      <c r="D40" s="21">
        <v>290449.56</v>
      </c>
      <c r="E40" s="21">
        <v>363061.95</v>
      </c>
      <c r="F40" s="22">
        <v>0.2</v>
      </c>
      <c r="G40" s="11" t="s">
        <v>7</v>
      </c>
      <c r="H40" s="11" t="s">
        <v>721</v>
      </c>
      <c r="I40" s="23" t="s">
        <v>1455</v>
      </c>
    </row>
    <row r="41" spans="1:9" s="9" customFormat="1" ht="14.5" customHeight="1" x14ac:dyDescent="0.3">
      <c r="A41" s="20">
        <v>39</v>
      </c>
      <c r="B41" s="30" t="s">
        <v>791</v>
      </c>
      <c r="C41" s="10" t="s">
        <v>792</v>
      </c>
      <c r="D41" s="21">
        <v>1169.8399999999999</v>
      </c>
      <c r="E41" s="21">
        <v>1231.4100000000001</v>
      </c>
      <c r="F41" s="22">
        <v>0.05</v>
      </c>
      <c r="G41" s="11" t="s">
        <v>7</v>
      </c>
      <c r="H41" s="11" t="s">
        <v>721</v>
      </c>
      <c r="I41" s="23" t="s">
        <v>403</v>
      </c>
    </row>
    <row r="42" spans="1:9" s="9" customFormat="1" ht="14.5" customHeight="1" x14ac:dyDescent="0.3">
      <c r="A42" s="20">
        <v>40</v>
      </c>
      <c r="B42" s="30" t="s">
        <v>793</v>
      </c>
      <c r="C42" s="10" t="s">
        <v>794</v>
      </c>
      <c r="D42" s="21">
        <v>1554.52</v>
      </c>
      <c r="E42" s="21">
        <v>1636.34</v>
      </c>
      <c r="F42" s="22">
        <v>0.05</v>
      </c>
      <c r="G42" s="11" t="s">
        <v>7</v>
      </c>
      <c r="H42" s="11" t="s">
        <v>721</v>
      </c>
      <c r="I42" s="23" t="s">
        <v>31</v>
      </c>
    </row>
    <row r="43" spans="1:9" s="9" customFormat="1" ht="14.5" customHeight="1" x14ac:dyDescent="0.3">
      <c r="A43" s="20">
        <v>41</v>
      </c>
      <c r="B43" s="30" t="s">
        <v>795</v>
      </c>
      <c r="C43" s="10" t="s">
        <v>796</v>
      </c>
      <c r="D43" s="21">
        <v>1790.8</v>
      </c>
      <c r="E43" s="21">
        <v>1885.05</v>
      </c>
      <c r="F43" s="22">
        <v>0.05</v>
      </c>
      <c r="G43" s="11" t="s">
        <v>7</v>
      </c>
      <c r="H43" s="11" t="s">
        <v>722</v>
      </c>
      <c r="I43" s="23" t="s">
        <v>1456</v>
      </c>
    </row>
    <row r="44" spans="1:9" s="9" customFormat="1" ht="14.5" customHeight="1" x14ac:dyDescent="0.3">
      <c r="A44" s="20">
        <v>42</v>
      </c>
      <c r="B44" s="30" t="s">
        <v>515</v>
      </c>
      <c r="C44" s="10" t="s">
        <v>245</v>
      </c>
      <c r="D44" s="21">
        <v>1388.46</v>
      </c>
      <c r="E44" s="21">
        <v>1542.73</v>
      </c>
      <c r="F44" s="22">
        <v>0.1</v>
      </c>
      <c r="G44" s="11" t="s">
        <v>7</v>
      </c>
      <c r="H44" s="11" t="s">
        <v>720</v>
      </c>
      <c r="I44" s="23" t="s">
        <v>392</v>
      </c>
    </row>
    <row r="45" spans="1:9" s="9" customFormat="1" ht="14.5" customHeight="1" x14ac:dyDescent="0.3">
      <c r="A45" s="20">
        <v>43</v>
      </c>
      <c r="B45" s="30" t="s">
        <v>797</v>
      </c>
      <c r="C45" s="10" t="s">
        <v>313</v>
      </c>
      <c r="D45" s="21">
        <v>862.17</v>
      </c>
      <c r="E45" s="21">
        <v>907.55</v>
      </c>
      <c r="F45" s="22">
        <v>0.05</v>
      </c>
      <c r="G45" s="11" t="s">
        <v>7</v>
      </c>
      <c r="H45" s="11" t="s">
        <v>721</v>
      </c>
      <c r="I45" s="23" t="s">
        <v>1457</v>
      </c>
    </row>
    <row r="46" spans="1:9" s="9" customFormat="1" ht="14.5" customHeight="1" x14ac:dyDescent="0.3">
      <c r="A46" s="20">
        <v>44</v>
      </c>
      <c r="B46" s="30" t="s">
        <v>798</v>
      </c>
      <c r="C46" s="10" t="s">
        <v>269</v>
      </c>
      <c r="D46" s="21">
        <v>671.07</v>
      </c>
      <c r="E46" s="21">
        <v>706.39</v>
      </c>
      <c r="F46" s="22">
        <v>0.05</v>
      </c>
      <c r="G46" s="11" t="s">
        <v>7</v>
      </c>
      <c r="H46" s="11" t="s">
        <v>720</v>
      </c>
      <c r="I46" s="23" t="s">
        <v>1458</v>
      </c>
    </row>
    <row r="47" spans="1:9" s="9" customFormat="1" ht="14.5" customHeight="1" x14ac:dyDescent="0.3">
      <c r="A47" s="20">
        <v>45</v>
      </c>
      <c r="B47" s="30" t="s">
        <v>799</v>
      </c>
      <c r="C47" s="10" t="s">
        <v>230</v>
      </c>
      <c r="D47" s="21">
        <v>9200.66</v>
      </c>
      <c r="E47" s="21">
        <v>9684.91</v>
      </c>
      <c r="F47" s="22">
        <v>0.05</v>
      </c>
      <c r="G47" s="11" t="s">
        <v>7</v>
      </c>
      <c r="H47" s="11" t="s">
        <v>720</v>
      </c>
      <c r="I47" s="23" t="s">
        <v>46</v>
      </c>
    </row>
    <row r="48" spans="1:9" s="9" customFormat="1" ht="14.5" customHeight="1" x14ac:dyDescent="0.3">
      <c r="A48" s="20">
        <v>46</v>
      </c>
      <c r="B48" s="30" t="s">
        <v>800</v>
      </c>
      <c r="C48" s="10" t="s">
        <v>801</v>
      </c>
      <c r="D48" s="21">
        <v>6237.65</v>
      </c>
      <c r="E48" s="21">
        <v>6565.95</v>
      </c>
      <c r="F48" s="22">
        <v>0.05</v>
      </c>
      <c r="G48" s="11" t="s">
        <v>7</v>
      </c>
      <c r="H48" s="11" t="s">
        <v>720</v>
      </c>
      <c r="I48" s="23" t="s">
        <v>64</v>
      </c>
    </row>
    <row r="49" spans="1:9" s="9" customFormat="1" ht="14.5" customHeight="1" x14ac:dyDescent="0.3">
      <c r="A49" s="20">
        <v>47</v>
      </c>
      <c r="B49" s="30" t="s">
        <v>670</v>
      </c>
      <c r="C49" s="10" t="s">
        <v>230</v>
      </c>
      <c r="D49" s="21">
        <v>10728.24</v>
      </c>
      <c r="E49" s="21">
        <v>11292.88</v>
      </c>
      <c r="F49" s="22">
        <v>0.05</v>
      </c>
      <c r="G49" s="11" t="s">
        <v>7</v>
      </c>
      <c r="H49" s="11" t="s">
        <v>720</v>
      </c>
      <c r="I49" s="23" t="s">
        <v>29</v>
      </c>
    </row>
    <row r="50" spans="1:9" s="9" customFormat="1" ht="14.5" customHeight="1" x14ac:dyDescent="0.3">
      <c r="A50" s="20">
        <v>48</v>
      </c>
      <c r="B50" s="30" t="s">
        <v>671</v>
      </c>
      <c r="C50" s="10" t="s">
        <v>672</v>
      </c>
      <c r="D50" s="21">
        <v>7714.02</v>
      </c>
      <c r="E50" s="21">
        <v>8120.02</v>
      </c>
      <c r="F50" s="22">
        <v>0.05</v>
      </c>
      <c r="G50" s="11" t="s">
        <v>7</v>
      </c>
      <c r="H50" s="11" t="s">
        <v>720</v>
      </c>
      <c r="I50" s="23" t="s">
        <v>29</v>
      </c>
    </row>
    <row r="51" spans="1:9" s="9" customFormat="1" ht="14.5" customHeight="1" x14ac:dyDescent="0.3">
      <c r="A51" s="20">
        <v>49</v>
      </c>
      <c r="B51" s="30" t="s">
        <v>651</v>
      </c>
      <c r="C51" s="10" t="s">
        <v>664</v>
      </c>
      <c r="D51" s="21">
        <v>6017.76</v>
      </c>
      <c r="E51" s="21">
        <v>6334.48</v>
      </c>
      <c r="F51" s="22">
        <v>0.05</v>
      </c>
      <c r="G51" s="11" t="s">
        <v>7</v>
      </c>
      <c r="H51" s="11" t="s">
        <v>720</v>
      </c>
      <c r="I51" s="23" t="s">
        <v>54</v>
      </c>
    </row>
    <row r="52" spans="1:9" s="9" customFormat="1" ht="14.5" customHeight="1" x14ac:dyDescent="0.3">
      <c r="A52" s="20">
        <v>50</v>
      </c>
      <c r="B52" s="30" t="s">
        <v>802</v>
      </c>
      <c r="C52" s="10" t="s">
        <v>803</v>
      </c>
      <c r="D52" s="21">
        <v>4838.1099999999997</v>
      </c>
      <c r="E52" s="21">
        <v>5375.68</v>
      </c>
      <c r="F52" s="22">
        <v>0.1</v>
      </c>
      <c r="G52" s="11" t="s">
        <v>7</v>
      </c>
      <c r="H52" s="11" t="s">
        <v>720</v>
      </c>
      <c r="I52" s="23" t="s">
        <v>1459</v>
      </c>
    </row>
    <row r="53" spans="1:9" s="9" customFormat="1" ht="14.5" customHeight="1" x14ac:dyDescent="0.3">
      <c r="A53" s="20">
        <v>51</v>
      </c>
      <c r="B53" s="31" t="s">
        <v>491</v>
      </c>
      <c r="C53" s="10" t="s">
        <v>197</v>
      </c>
      <c r="D53" s="21">
        <v>5807.42</v>
      </c>
      <c r="E53" s="21">
        <v>6113.07</v>
      </c>
      <c r="F53" s="22">
        <v>0.05</v>
      </c>
      <c r="G53" s="11" t="s">
        <v>7</v>
      </c>
      <c r="H53" s="11" t="s">
        <v>720</v>
      </c>
      <c r="I53" s="23" t="s">
        <v>126</v>
      </c>
    </row>
    <row r="54" spans="1:9" s="9" customFormat="1" ht="14.5" customHeight="1" x14ac:dyDescent="0.3">
      <c r="A54" s="20">
        <v>52</v>
      </c>
      <c r="B54" s="30" t="s">
        <v>673</v>
      </c>
      <c r="C54" s="10" t="s">
        <v>260</v>
      </c>
      <c r="D54" s="21">
        <v>3113.34</v>
      </c>
      <c r="E54" s="21">
        <v>3662.75</v>
      </c>
      <c r="F54" s="22">
        <v>0.15</v>
      </c>
      <c r="G54" s="11" t="s">
        <v>7</v>
      </c>
      <c r="H54" s="11" t="s">
        <v>720</v>
      </c>
      <c r="I54" s="23" t="s">
        <v>29</v>
      </c>
    </row>
    <row r="55" spans="1:9" s="9" customFormat="1" ht="14.5" customHeight="1" x14ac:dyDescent="0.3">
      <c r="A55" s="20">
        <v>53</v>
      </c>
      <c r="B55" s="30" t="s">
        <v>674</v>
      </c>
      <c r="C55" s="10" t="s">
        <v>675</v>
      </c>
      <c r="D55" s="21">
        <v>2891.85</v>
      </c>
      <c r="E55" s="21">
        <v>3402.18</v>
      </c>
      <c r="F55" s="22">
        <v>0.15</v>
      </c>
      <c r="G55" s="11" t="s">
        <v>7</v>
      </c>
      <c r="H55" s="11" t="s">
        <v>720</v>
      </c>
      <c r="I55" s="23" t="s">
        <v>29</v>
      </c>
    </row>
    <row r="56" spans="1:9" s="9" customFormat="1" ht="14.5" customHeight="1" x14ac:dyDescent="0.3">
      <c r="A56" s="20">
        <v>54</v>
      </c>
      <c r="B56" s="30" t="s">
        <v>676</v>
      </c>
      <c r="C56" s="10" t="s">
        <v>260</v>
      </c>
      <c r="D56" s="21">
        <v>2854.03</v>
      </c>
      <c r="E56" s="21">
        <v>3567.54</v>
      </c>
      <c r="F56" s="22">
        <v>0.2</v>
      </c>
      <c r="G56" s="11" t="s">
        <v>7</v>
      </c>
      <c r="H56" s="11" t="s">
        <v>720</v>
      </c>
      <c r="I56" s="23" t="s">
        <v>30</v>
      </c>
    </row>
    <row r="57" spans="1:9" s="9" customFormat="1" ht="14.5" customHeight="1" x14ac:dyDescent="0.3">
      <c r="A57" s="20">
        <v>55</v>
      </c>
      <c r="B57" s="30" t="s">
        <v>677</v>
      </c>
      <c r="C57" s="10" t="s">
        <v>260</v>
      </c>
      <c r="D57" s="21">
        <v>2249.9299999999998</v>
      </c>
      <c r="E57" s="21">
        <v>2646.98</v>
      </c>
      <c r="F57" s="22">
        <v>0.15</v>
      </c>
      <c r="G57" s="11" t="s">
        <v>7</v>
      </c>
      <c r="H57" s="11" t="s">
        <v>720</v>
      </c>
      <c r="I57" s="23" t="s">
        <v>32</v>
      </c>
    </row>
    <row r="58" spans="1:9" s="9" customFormat="1" ht="14.5" customHeight="1" x14ac:dyDescent="0.3">
      <c r="A58" s="20">
        <v>56</v>
      </c>
      <c r="B58" s="30" t="s">
        <v>804</v>
      </c>
      <c r="C58" s="10" t="s">
        <v>655</v>
      </c>
      <c r="D58" s="21">
        <v>861.55</v>
      </c>
      <c r="E58" s="21">
        <v>906.89</v>
      </c>
      <c r="F58" s="22">
        <v>0.05</v>
      </c>
      <c r="G58" s="11" t="s">
        <v>7</v>
      </c>
      <c r="H58" s="11" t="s">
        <v>720</v>
      </c>
      <c r="I58" s="23" t="s">
        <v>382</v>
      </c>
    </row>
    <row r="59" spans="1:9" s="9" customFormat="1" ht="14.5" customHeight="1" x14ac:dyDescent="0.3">
      <c r="A59" s="20">
        <v>57</v>
      </c>
      <c r="B59" s="30" t="s">
        <v>805</v>
      </c>
      <c r="C59" s="10" t="s">
        <v>806</v>
      </c>
      <c r="D59" s="21">
        <v>3272.6</v>
      </c>
      <c r="E59" s="21">
        <v>3444.84</v>
      </c>
      <c r="F59" s="22">
        <v>0.05</v>
      </c>
      <c r="G59" s="11" t="s">
        <v>7</v>
      </c>
      <c r="H59" s="11" t="s">
        <v>720</v>
      </c>
      <c r="I59" s="23" t="s">
        <v>46</v>
      </c>
    </row>
    <row r="60" spans="1:9" s="9" customFormat="1" ht="14.5" customHeight="1" x14ac:dyDescent="0.3">
      <c r="A60" s="20">
        <v>58</v>
      </c>
      <c r="B60" s="30" t="s">
        <v>807</v>
      </c>
      <c r="C60" s="10" t="s">
        <v>808</v>
      </c>
      <c r="D60" s="21">
        <v>814.28</v>
      </c>
      <c r="E60" s="21">
        <v>857.14</v>
      </c>
      <c r="F60" s="22">
        <v>0.05</v>
      </c>
      <c r="G60" s="11" t="s">
        <v>7</v>
      </c>
      <c r="H60" s="11" t="s">
        <v>722</v>
      </c>
      <c r="I60" s="23" t="s">
        <v>1460</v>
      </c>
    </row>
    <row r="61" spans="1:9" s="9" customFormat="1" ht="14.5" customHeight="1" x14ac:dyDescent="0.3">
      <c r="A61" s="20">
        <v>59</v>
      </c>
      <c r="B61" s="30" t="s">
        <v>678</v>
      </c>
      <c r="C61" s="10" t="s">
        <v>679</v>
      </c>
      <c r="D61" s="21">
        <v>1115.46</v>
      </c>
      <c r="E61" s="21">
        <v>1312.3</v>
      </c>
      <c r="F61" s="22">
        <v>0.15</v>
      </c>
      <c r="G61" s="11" t="s">
        <v>7</v>
      </c>
      <c r="H61" s="11" t="s">
        <v>720</v>
      </c>
      <c r="I61" s="23" t="s">
        <v>64</v>
      </c>
    </row>
    <row r="62" spans="1:9" s="9" customFormat="1" ht="14.5" customHeight="1" x14ac:dyDescent="0.3">
      <c r="A62" s="20">
        <v>60</v>
      </c>
      <c r="B62" s="30" t="s">
        <v>809</v>
      </c>
      <c r="C62" s="10" t="s">
        <v>810</v>
      </c>
      <c r="D62" s="21">
        <v>12409.92</v>
      </c>
      <c r="E62" s="21">
        <v>13063.07</v>
      </c>
      <c r="F62" s="22">
        <v>0.05</v>
      </c>
      <c r="G62" s="11" t="s">
        <v>7</v>
      </c>
      <c r="H62" s="11" t="s">
        <v>720</v>
      </c>
      <c r="I62" s="23" t="s">
        <v>29</v>
      </c>
    </row>
    <row r="63" spans="1:9" s="9" customFormat="1" ht="14.5" customHeight="1" x14ac:dyDescent="0.3">
      <c r="A63" s="20">
        <v>61</v>
      </c>
      <c r="B63" s="30" t="s">
        <v>811</v>
      </c>
      <c r="C63" s="10" t="s">
        <v>812</v>
      </c>
      <c r="D63" s="21">
        <v>5091.59</v>
      </c>
      <c r="E63" s="21">
        <v>5359.57</v>
      </c>
      <c r="F63" s="22">
        <v>0.05</v>
      </c>
      <c r="G63" s="11" t="s">
        <v>7</v>
      </c>
      <c r="H63" s="11" t="s">
        <v>721</v>
      </c>
      <c r="I63" s="23" t="s">
        <v>406</v>
      </c>
    </row>
    <row r="64" spans="1:9" s="9" customFormat="1" ht="14.5" customHeight="1" x14ac:dyDescent="0.3">
      <c r="A64" s="20">
        <v>62</v>
      </c>
      <c r="B64" s="30" t="s">
        <v>813</v>
      </c>
      <c r="C64" s="10" t="s">
        <v>812</v>
      </c>
      <c r="D64" s="21">
        <v>9155.02</v>
      </c>
      <c r="E64" s="21">
        <v>9636.86</v>
      </c>
      <c r="F64" s="22">
        <v>0.05</v>
      </c>
      <c r="G64" s="11" t="s">
        <v>7</v>
      </c>
      <c r="H64" s="11" t="s">
        <v>720</v>
      </c>
      <c r="I64" s="23" t="s">
        <v>90</v>
      </c>
    </row>
    <row r="65" spans="1:9" s="9" customFormat="1" ht="14.5" customHeight="1" x14ac:dyDescent="0.3">
      <c r="A65" s="20">
        <v>63</v>
      </c>
      <c r="B65" s="30" t="s">
        <v>814</v>
      </c>
      <c r="C65" s="10" t="s">
        <v>815</v>
      </c>
      <c r="D65" s="21">
        <v>9324.9</v>
      </c>
      <c r="E65" s="21">
        <v>9815.68</v>
      </c>
      <c r="F65" s="22">
        <v>0.05</v>
      </c>
      <c r="G65" s="11" t="s">
        <v>7</v>
      </c>
      <c r="H65" s="11" t="s">
        <v>720</v>
      </c>
      <c r="I65" s="23" t="s">
        <v>90</v>
      </c>
    </row>
    <row r="66" spans="1:9" s="9" customFormat="1" ht="14.5" customHeight="1" x14ac:dyDescent="0.3">
      <c r="A66" s="20">
        <v>64</v>
      </c>
      <c r="B66" s="30" t="s">
        <v>816</v>
      </c>
      <c r="C66" s="10" t="s">
        <v>222</v>
      </c>
      <c r="D66" s="21">
        <v>10565.25</v>
      </c>
      <c r="E66" s="21">
        <v>11121.32</v>
      </c>
      <c r="F66" s="22">
        <v>0.05</v>
      </c>
      <c r="G66" s="11" t="s">
        <v>7</v>
      </c>
      <c r="H66" s="11" t="s">
        <v>721</v>
      </c>
      <c r="I66" s="23" t="s">
        <v>1461</v>
      </c>
    </row>
    <row r="67" spans="1:9" s="9" customFormat="1" ht="14.5" customHeight="1" x14ac:dyDescent="0.3">
      <c r="A67" s="20">
        <v>65</v>
      </c>
      <c r="B67" s="30" t="s">
        <v>490</v>
      </c>
      <c r="C67" s="10" t="s">
        <v>195</v>
      </c>
      <c r="D67" s="21">
        <v>23885.14</v>
      </c>
      <c r="E67" s="21">
        <v>25142.25</v>
      </c>
      <c r="F67" s="22">
        <v>0.05</v>
      </c>
      <c r="G67" s="11" t="s">
        <v>7</v>
      </c>
      <c r="H67" s="11" t="s">
        <v>720</v>
      </c>
      <c r="I67" s="23" t="s">
        <v>16</v>
      </c>
    </row>
    <row r="68" spans="1:9" s="9" customFormat="1" ht="14.5" customHeight="1" x14ac:dyDescent="0.3">
      <c r="A68" s="20">
        <v>66</v>
      </c>
      <c r="B68" s="30" t="s">
        <v>817</v>
      </c>
      <c r="C68" s="10" t="s">
        <v>818</v>
      </c>
      <c r="D68" s="21">
        <v>10831.14</v>
      </c>
      <c r="E68" s="21">
        <v>11401.2</v>
      </c>
      <c r="F68" s="22">
        <v>0.05</v>
      </c>
      <c r="G68" s="11" t="s">
        <v>7</v>
      </c>
      <c r="H68" s="11" t="s">
        <v>721</v>
      </c>
      <c r="I68" s="23" t="s">
        <v>419</v>
      </c>
    </row>
    <row r="69" spans="1:9" s="9" customFormat="1" ht="14.5" customHeight="1" x14ac:dyDescent="0.3">
      <c r="A69" s="20">
        <v>67</v>
      </c>
      <c r="B69" s="30" t="s">
        <v>819</v>
      </c>
      <c r="C69" s="10" t="s">
        <v>820</v>
      </c>
      <c r="D69" s="21">
        <v>3840.05</v>
      </c>
      <c r="E69" s="21">
        <v>4042.16</v>
      </c>
      <c r="F69" s="22">
        <v>0.05</v>
      </c>
      <c r="G69" s="11" t="s">
        <v>7</v>
      </c>
      <c r="H69" s="11" t="s">
        <v>720</v>
      </c>
      <c r="I69" s="23" t="s">
        <v>148</v>
      </c>
    </row>
    <row r="70" spans="1:9" s="9" customFormat="1" ht="14.5" customHeight="1" x14ac:dyDescent="0.3">
      <c r="A70" s="20">
        <v>68</v>
      </c>
      <c r="B70" s="30" t="s">
        <v>821</v>
      </c>
      <c r="C70" s="10" t="s">
        <v>822</v>
      </c>
      <c r="D70" s="21">
        <v>52031.57</v>
      </c>
      <c r="E70" s="21">
        <v>57812.86</v>
      </c>
      <c r="F70" s="22">
        <v>0.1</v>
      </c>
      <c r="G70" s="11" t="s">
        <v>7</v>
      </c>
      <c r="H70" s="11" t="s">
        <v>721</v>
      </c>
      <c r="I70" s="23" t="s">
        <v>409</v>
      </c>
    </row>
    <row r="71" spans="1:9" s="9" customFormat="1" ht="14.5" customHeight="1" x14ac:dyDescent="0.3">
      <c r="A71" s="20">
        <v>69</v>
      </c>
      <c r="B71" s="30" t="s">
        <v>507</v>
      </c>
      <c r="C71" s="10" t="s">
        <v>229</v>
      </c>
      <c r="D71" s="21">
        <v>6766.92</v>
      </c>
      <c r="E71" s="21">
        <v>7123.07</v>
      </c>
      <c r="F71" s="22">
        <v>0.05</v>
      </c>
      <c r="G71" s="11" t="s">
        <v>7</v>
      </c>
      <c r="H71" s="11" t="s">
        <v>720</v>
      </c>
      <c r="I71" s="23" t="s">
        <v>16</v>
      </c>
    </row>
    <row r="72" spans="1:9" s="9" customFormat="1" ht="14.5" customHeight="1" x14ac:dyDescent="0.3">
      <c r="A72" s="20">
        <v>70</v>
      </c>
      <c r="B72" s="30" t="s">
        <v>640</v>
      </c>
      <c r="C72" s="10" t="s">
        <v>34</v>
      </c>
      <c r="D72" s="21">
        <v>36914.78</v>
      </c>
      <c r="E72" s="21">
        <v>38857.660000000003</v>
      </c>
      <c r="F72" s="22">
        <v>0.05</v>
      </c>
      <c r="G72" s="11" t="s">
        <v>7</v>
      </c>
      <c r="H72" s="11" t="s">
        <v>720</v>
      </c>
      <c r="I72" s="23" t="s">
        <v>387</v>
      </c>
    </row>
    <row r="73" spans="1:9" s="9" customFormat="1" ht="14.5" customHeight="1" x14ac:dyDescent="0.3">
      <c r="A73" s="20">
        <v>71</v>
      </c>
      <c r="B73" s="30" t="s">
        <v>823</v>
      </c>
      <c r="C73" s="10" t="s">
        <v>824</v>
      </c>
      <c r="D73" s="21">
        <v>9559.5300000000007</v>
      </c>
      <c r="E73" s="21">
        <v>11246.5</v>
      </c>
      <c r="F73" s="22">
        <v>0.15</v>
      </c>
      <c r="G73" s="11" t="s">
        <v>7</v>
      </c>
      <c r="H73" s="11" t="s">
        <v>720</v>
      </c>
      <c r="I73" s="23" t="s">
        <v>16</v>
      </c>
    </row>
    <row r="74" spans="1:9" s="9" customFormat="1" ht="14.5" customHeight="1" x14ac:dyDescent="0.3">
      <c r="A74" s="20">
        <v>72</v>
      </c>
      <c r="B74" s="30" t="s">
        <v>825</v>
      </c>
      <c r="C74" s="10" t="s">
        <v>826</v>
      </c>
      <c r="D74" s="21">
        <v>6213.75</v>
      </c>
      <c r="E74" s="21">
        <v>6540.79</v>
      </c>
      <c r="F74" s="22">
        <v>0.05</v>
      </c>
      <c r="G74" s="11" t="s">
        <v>7</v>
      </c>
      <c r="H74" s="11" t="s">
        <v>721</v>
      </c>
      <c r="I74" s="23" t="s">
        <v>449</v>
      </c>
    </row>
    <row r="75" spans="1:9" s="9" customFormat="1" ht="14.5" customHeight="1" x14ac:dyDescent="0.3">
      <c r="A75" s="20">
        <v>73</v>
      </c>
      <c r="B75" s="30" t="s">
        <v>827</v>
      </c>
      <c r="C75" s="10" t="s">
        <v>297</v>
      </c>
      <c r="D75" s="21">
        <v>984.11</v>
      </c>
      <c r="E75" s="21">
        <v>1035.9100000000001</v>
      </c>
      <c r="F75" s="22">
        <v>0.05</v>
      </c>
      <c r="G75" s="11" t="s">
        <v>7</v>
      </c>
      <c r="H75" s="11" t="s">
        <v>721</v>
      </c>
      <c r="I75" s="23" t="s">
        <v>1462</v>
      </c>
    </row>
    <row r="76" spans="1:9" s="9" customFormat="1" ht="14.5" customHeight="1" x14ac:dyDescent="0.3">
      <c r="A76" s="20">
        <v>74</v>
      </c>
      <c r="B76" s="30" t="s">
        <v>828</v>
      </c>
      <c r="C76" s="10" t="s">
        <v>829</v>
      </c>
      <c r="D76" s="21">
        <v>1209.33</v>
      </c>
      <c r="E76" s="21">
        <v>1272.98</v>
      </c>
      <c r="F76" s="22">
        <v>0.05</v>
      </c>
      <c r="G76" s="11" t="s">
        <v>7</v>
      </c>
      <c r="H76" s="11" t="s">
        <v>721</v>
      </c>
      <c r="I76" s="23" t="s">
        <v>414</v>
      </c>
    </row>
    <row r="77" spans="1:9" s="9" customFormat="1" ht="14.5" customHeight="1" x14ac:dyDescent="0.3">
      <c r="A77" s="20">
        <v>75</v>
      </c>
      <c r="B77" s="30" t="s">
        <v>830</v>
      </c>
      <c r="C77" s="10" t="s">
        <v>211</v>
      </c>
      <c r="D77" s="21">
        <v>19146.990000000002</v>
      </c>
      <c r="E77" s="21">
        <v>21274.43</v>
      </c>
      <c r="F77" s="22">
        <v>0.1</v>
      </c>
      <c r="G77" s="11" t="s">
        <v>7</v>
      </c>
      <c r="H77" s="11" t="s">
        <v>720</v>
      </c>
      <c r="I77" s="23" t="s">
        <v>16</v>
      </c>
    </row>
    <row r="78" spans="1:9" s="9" customFormat="1" ht="14.5" customHeight="1" x14ac:dyDescent="0.3">
      <c r="A78" s="20">
        <v>76</v>
      </c>
      <c r="B78" s="30" t="s">
        <v>831</v>
      </c>
      <c r="C78" s="10" t="s">
        <v>832</v>
      </c>
      <c r="D78" s="21">
        <v>10176.26</v>
      </c>
      <c r="E78" s="21">
        <v>11306.95</v>
      </c>
      <c r="F78" s="22">
        <v>0.1</v>
      </c>
      <c r="G78" s="11" t="s">
        <v>7</v>
      </c>
      <c r="H78" s="11" t="s">
        <v>720</v>
      </c>
      <c r="I78" s="23" t="s">
        <v>30</v>
      </c>
    </row>
    <row r="79" spans="1:9" s="9" customFormat="1" ht="14.5" customHeight="1" x14ac:dyDescent="0.3">
      <c r="A79" s="20">
        <v>77</v>
      </c>
      <c r="B79" s="30" t="s">
        <v>833</v>
      </c>
      <c r="C79" s="10" t="s">
        <v>834</v>
      </c>
      <c r="D79" s="21">
        <v>589.54</v>
      </c>
      <c r="E79" s="21">
        <v>620.57000000000005</v>
      </c>
      <c r="F79" s="22">
        <v>0.05</v>
      </c>
      <c r="G79" s="11" t="s">
        <v>7</v>
      </c>
      <c r="H79" s="11" t="s">
        <v>720</v>
      </c>
      <c r="I79" s="23" t="s">
        <v>1463</v>
      </c>
    </row>
    <row r="80" spans="1:9" s="9" customFormat="1" ht="14.5" customHeight="1" x14ac:dyDescent="0.3">
      <c r="A80" s="20">
        <v>78</v>
      </c>
      <c r="B80" s="30" t="s">
        <v>835</v>
      </c>
      <c r="C80" s="10" t="s">
        <v>834</v>
      </c>
      <c r="D80" s="21">
        <v>750.43</v>
      </c>
      <c r="E80" s="21">
        <v>789.93</v>
      </c>
      <c r="F80" s="22">
        <v>0.05</v>
      </c>
      <c r="G80" s="11" t="s">
        <v>7</v>
      </c>
      <c r="H80" s="11" t="s">
        <v>720</v>
      </c>
      <c r="I80" s="23" t="s">
        <v>668</v>
      </c>
    </row>
    <row r="81" spans="1:9" s="9" customFormat="1" ht="14.5" customHeight="1" x14ac:dyDescent="0.3">
      <c r="A81" s="20">
        <v>79</v>
      </c>
      <c r="B81" s="30" t="s">
        <v>836</v>
      </c>
      <c r="C81" s="10" t="s">
        <v>837</v>
      </c>
      <c r="D81" s="21">
        <v>10668.31</v>
      </c>
      <c r="E81" s="21">
        <v>11229.8</v>
      </c>
      <c r="F81" s="22">
        <v>0.05</v>
      </c>
      <c r="G81" s="11" t="s">
        <v>7</v>
      </c>
      <c r="H81" s="11" t="s">
        <v>722</v>
      </c>
      <c r="I81" s="23" t="s">
        <v>1464</v>
      </c>
    </row>
    <row r="82" spans="1:9" s="9" customFormat="1" ht="14.5" customHeight="1" x14ac:dyDescent="0.3">
      <c r="A82" s="20">
        <v>80</v>
      </c>
      <c r="B82" s="30" t="s">
        <v>635</v>
      </c>
      <c r="C82" s="10" t="s">
        <v>652</v>
      </c>
      <c r="D82" s="21">
        <v>17388.43</v>
      </c>
      <c r="E82" s="21">
        <v>18303.61</v>
      </c>
      <c r="F82" s="22">
        <v>0.05</v>
      </c>
      <c r="G82" s="11" t="s">
        <v>7</v>
      </c>
      <c r="H82" s="11" t="s">
        <v>720</v>
      </c>
      <c r="I82" s="23" t="s">
        <v>49</v>
      </c>
    </row>
    <row r="83" spans="1:9" s="9" customFormat="1" ht="14.5" customHeight="1" x14ac:dyDescent="0.3">
      <c r="A83" s="20">
        <v>81</v>
      </c>
      <c r="B83" s="30" t="s">
        <v>838</v>
      </c>
      <c r="C83" s="10" t="s">
        <v>839</v>
      </c>
      <c r="D83" s="21">
        <v>7473.14</v>
      </c>
      <c r="E83" s="21">
        <v>7866.46</v>
      </c>
      <c r="F83" s="22">
        <v>0.05</v>
      </c>
      <c r="G83" s="11" t="s">
        <v>7</v>
      </c>
      <c r="H83" s="11" t="s">
        <v>720</v>
      </c>
      <c r="I83" s="23" t="s">
        <v>48</v>
      </c>
    </row>
    <row r="84" spans="1:9" s="9" customFormat="1" ht="14.5" customHeight="1" x14ac:dyDescent="0.3">
      <c r="A84" s="20">
        <v>82</v>
      </c>
      <c r="B84" s="30" t="s">
        <v>499</v>
      </c>
      <c r="C84" s="10" t="s">
        <v>212</v>
      </c>
      <c r="D84" s="21">
        <v>6592.57</v>
      </c>
      <c r="E84" s="21">
        <v>6939.55</v>
      </c>
      <c r="F84" s="22">
        <v>0.05</v>
      </c>
      <c r="G84" s="11" t="s">
        <v>7</v>
      </c>
      <c r="H84" s="11" t="s">
        <v>721</v>
      </c>
      <c r="I84" s="23" t="s">
        <v>403</v>
      </c>
    </row>
    <row r="85" spans="1:9" s="9" customFormat="1" ht="14.5" customHeight="1" x14ac:dyDescent="0.3">
      <c r="A85" s="20">
        <v>83</v>
      </c>
      <c r="B85" s="30" t="s">
        <v>488</v>
      </c>
      <c r="C85" s="10" t="s">
        <v>35</v>
      </c>
      <c r="D85" s="21">
        <v>32976.25</v>
      </c>
      <c r="E85" s="21">
        <v>34711.839999999997</v>
      </c>
      <c r="F85" s="22">
        <v>0.05</v>
      </c>
      <c r="G85" s="11" t="s">
        <v>7</v>
      </c>
      <c r="H85" s="11" t="s">
        <v>720</v>
      </c>
      <c r="I85" s="23" t="s">
        <v>19</v>
      </c>
    </row>
    <row r="86" spans="1:9" s="9" customFormat="1" ht="14.5" customHeight="1" x14ac:dyDescent="0.3">
      <c r="A86" s="20">
        <v>84</v>
      </c>
      <c r="B86" s="30" t="s">
        <v>840</v>
      </c>
      <c r="C86" s="10" t="s">
        <v>841</v>
      </c>
      <c r="D86" s="21">
        <v>397.25</v>
      </c>
      <c r="E86" s="21">
        <v>418.16</v>
      </c>
      <c r="F86" s="22">
        <v>0.05</v>
      </c>
      <c r="G86" s="11" t="s">
        <v>7</v>
      </c>
      <c r="H86" s="11" t="s">
        <v>722</v>
      </c>
      <c r="I86" s="23" t="s">
        <v>33</v>
      </c>
    </row>
    <row r="87" spans="1:9" s="9" customFormat="1" ht="14.5" customHeight="1" x14ac:dyDescent="0.3">
      <c r="A87" s="20">
        <v>85</v>
      </c>
      <c r="B87" s="30" t="s">
        <v>842</v>
      </c>
      <c r="C87" s="10" t="s">
        <v>37</v>
      </c>
      <c r="D87" s="21">
        <v>4567.34</v>
      </c>
      <c r="E87" s="21">
        <v>4807.7299999999996</v>
      </c>
      <c r="F87" s="22">
        <v>0.05</v>
      </c>
      <c r="G87" s="11" t="s">
        <v>7</v>
      </c>
      <c r="H87" s="11" t="s">
        <v>721</v>
      </c>
      <c r="I87" s="23" t="s">
        <v>444</v>
      </c>
    </row>
    <row r="88" spans="1:9" s="9" customFormat="1" ht="14.5" customHeight="1" x14ac:dyDescent="0.3">
      <c r="A88" s="20">
        <v>86</v>
      </c>
      <c r="B88" s="30" t="s">
        <v>538</v>
      </c>
      <c r="C88" s="10" t="s">
        <v>276</v>
      </c>
      <c r="D88" s="21">
        <v>1521.87</v>
      </c>
      <c r="E88" s="21">
        <v>1902.34</v>
      </c>
      <c r="F88" s="22">
        <v>0.2</v>
      </c>
      <c r="G88" s="11" t="s">
        <v>7</v>
      </c>
      <c r="H88" s="11" t="s">
        <v>720</v>
      </c>
      <c r="I88" s="23" t="s">
        <v>30</v>
      </c>
    </row>
    <row r="89" spans="1:9" s="9" customFormat="1" ht="14.5" customHeight="1" x14ac:dyDescent="0.3">
      <c r="A89" s="20">
        <v>87</v>
      </c>
      <c r="B89" s="30" t="s">
        <v>542</v>
      </c>
      <c r="C89" s="10" t="s">
        <v>283</v>
      </c>
      <c r="D89" s="21">
        <v>1521.87</v>
      </c>
      <c r="E89" s="21">
        <v>1902.34</v>
      </c>
      <c r="F89" s="22">
        <v>0.2</v>
      </c>
      <c r="G89" s="11" t="s">
        <v>7</v>
      </c>
      <c r="H89" s="11" t="s">
        <v>720</v>
      </c>
      <c r="I89" s="23" t="s">
        <v>30</v>
      </c>
    </row>
    <row r="90" spans="1:9" s="9" customFormat="1" ht="14.5" customHeight="1" x14ac:dyDescent="0.3">
      <c r="A90" s="20">
        <v>88</v>
      </c>
      <c r="B90" s="30" t="s">
        <v>521</v>
      </c>
      <c r="C90" s="10" t="s">
        <v>251</v>
      </c>
      <c r="D90" s="21">
        <v>1917.39</v>
      </c>
      <c r="E90" s="21">
        <v>2130.4299999999998</v>
      </c>
      <c r="F90" s="22">
        <v>0.1</v>
      </c>
      <c r="G90" s="11" t="s">
        <v>7</v>
      </c>
      <c r="H90" s="11" t="s">
        <v>720</v>
      </c>
      <c r="I90" s="23" t="s">
        <v>16</v>
      </c>
    </row>
    <row r="91" spans="1:9" s="9" customFormat="1" ht="14.5" customHeight="1" x14ac:dyDescent="0.3">
      <c r="A91" s="20">
        <v>89</v>
      </c>
      <c r="B91" s="30" t="s">
        <v>543</v>
      </c>
      <c r="C91" s="10" t="s">
        <v>284</v>
      </c>
      <c r="D91" s="21">
        <v>1521.87</v>
      </c>
      <c r="E91" s="21">
        <v>1902.34</v>
      </c>
      <c r="F91" s="22">
        <v>0.2</v>
      </c>
      <c r="G91" s="11" t="s">
        <v>7</v>
      </c>
      <c r="H91" s="11" t="s">
        <v>720</v>
      </c>
      <c r="I91" s="23" t="s">
        <v>30</v>
      </c>
    </row>
    <row r="92" spans="1:9" s="9" customFormat="1" ht="14.5" customHeight="1" x14ac:dyDescent="0.3">
      <c r="A92" s="20">
        <v>90</v>
      </c>
      <c r="B92" s="30" t="s">
        <v>550</v>
      </c>
      <c r="C92" s="10" t="s">
        <v>291</v>
      </c>
      <c r="D92" s="21">
        <v>1521.87</v>
      </c>
      <c r="E92" s="21">
        <v>1902.34</v>
      </c>
      <c r="F92" s="22">
        <v>0.2</v>
      </c>
      <c r="G92" s="11" t="s">
        <v>7</v>
      </c>
      <c r="H92" s="11" t="s">
        <v>720</v>
      </c>
      <c r="I92" s="23" t="s">
        <v>30</v>
      </c>
    </row>
    <row r="93" spans="1:9" s="9" customFormat="1" ht="14.5" customHeight="1" x14ac:dyDescent="0.3">
      <c r="A93" s="20">
        <v>91</v>
      </c>
      <c r="B93" s="30" t="s">
        <v>843</v>
      </c>
      <c r="C93" s="10" t="s">
        <v>844</v>
      </c>
      <c r="D93" s="21">
        <v>1779.63</v>
      </c>
      <c r="E93" s="21">
        <v>1873.29</v>
      </c>
      <c r="F93" s="22">
        <v>0.05</v>
      </c>
      <c r="G93" s="11" t="s">
        <v>7</v>
      </c>
      <c r="H93" s="11" t="s">
        <v>720</v>
      </c>
      <c r="I93" s="23" t="s">
        <v>16</v>
      </c>
    </row>
    <row r="94" spans="1:9" s="9" customFormat="1" ht="14.5" customHeight="1" x14ac:dyDescent="0.3">
      <c r="A94" s="20">
        <v>92</v>
      </c>
      <c r="B94" s="30" t="s">
        <v>845</v>
      </c>
      <c r="C94" s="10" t="s">
        <v>846</v>
      </c>
      <c r="D94" s="21">
        <v>526.16999999999996</v>
      </c>
      <c r="E94" s="21">
        <v>553.86</v>
      </c>
      <c r="F94" s="22">
        <v>0.05</v>
      </c>
      <c r="G94" s="11" t="s">
        <v>7</v>
      </c>
      <c r="H94" s="11" t="s">
        <v>720</v>
      </c>
      <c r="I94" s="23" t="s">
        <v>96</v>
      </c>
    </row>
    <row r="95" spans="1:9" s="9" customFormat="1" ht="14.5" customHeight="1" x14ac:dyDescent="0.3">
      <c r="A95" s="20">
        <v>93</v>
      </c>
      <c r="B95" s="30" t="s">
        <v>549</v>
      </c>
      <c r="C95" s="10" t="s">
        <v>58</v>
      </c>
      <c r="D95" s="21">
        <v>550.02</v>
      </c>
      <c r="E95" s="21">
        <v>687.52</v>
      </c>
      <c r="F95" s="22">
        <v>0.2</v>
      </c>
      <c r="G95" s="11" t="s">
        <v>7</v>
      </c>
      <c r="H95" s="11" t="s">
        <v>721</v>
      </c>
      <c r="I95" s="23" t="s">
        <v>31</v>
      </c>
    </row>
    <row r="96" spans="1:9" s="9" customFormat="1" ht="14.5" customHeight="1" x14ac:dyDescent="0.3">
      <c r="A96" s="20">
        <v>94</v>
      </c>
      <c r="B96" s="30" t="s">
        <v>847</v>
      </c>
      <c r="C96" s="10" t="s">
        <v>848</v>
      </c>
      <c r="D96" s="21">
        <v>2092.9699999999998</v>
      </c>
      <c r="E96" s="21">
        <v>2203.13</v>
      </c>
      <c r="F96" s="22">
        <v>0.05</v>
      </c>
      <c r="G96" s="11" t="s">
        <v>7</v>
      </c>
      <c r="H96" s="11" t="s">
        <v>720</v>
      </c>
      <c r="I96" s="23"/>
    </row>
    <row r="97" spans="1:9" s="9" customFormat="1" ht="14.5" customHeight="1" x14ac:dyDescent="0.3">
      <c r="A97" s="20">
        <v>95</v>
      </c>
      <c r="B97" s="30" t="s">
        <v>849</v>
      </c>
      <c r="C97" s="10" t="s">
        <v>848</v>
      </c>
      <c r="D97" s="21">
        <v>2921.75</v>
      </c>
      <c r="E97" s="21">
        <v>3246.39</v>
      </c>
      <c r="F97" s="22">
        <v>0.1</v>
      </c>
      <c r="G97" s="11" t="s">
        <v>7</v>
      </c>
      <c r="H97" s="11" t="s">
        <v>720</v>
      </c>
      <c r="I97" s="23" t="s">
        <v>45</v>
      </c>
    </row>
    <row r="98" spans="1:9" s="9" customFormat="1" ht="14.5" customHeight="1" x14ac:dyDescent="0.3">
      <c r="A98" s="20">
        <v>96</v>
      </c>
      <c r="B98" s="30" t="s">
        <v>850</v>
      </c>
      <c r="C98" s="10" t="s">
        <v>309</v>
      </c>
      <c r="D98" s="21">
        <v>262.7</v>
      </c>
      <c r="E98" s="21">
        <v>291.89</v>
      </c>
      <c r="F98" s="22">
        <v>0.1</v>
      </c>
      <c r="G98" s="11" t="s">
        <v>7</v>
      </c>
      <c r="H98" s="11" t="s">
        <v>721</v>
      </c>
      <c r="I98" s="23" t="s">
        <v>381</v>
      </c>
    </row>
    <row r="99" spans="1:9" s="9" customFormat="1" ht="14.5" customHeight="1" x14ac:dyDescent="0.3">
      <c r="A99" s="20">
        <v>97</v>
      </c>
      <c r="B99" s="30" t="s">
        <v>851</v>
      </c>
      <c r="C99" s="10" t="s">
        <v>852</v>
      </c>
      <c r="D99" s="21">
        <v>605.27</v>
      </c>
      <c r="E99" s="21">
        <v>637.13</v>
      </c>
      <c r="F99" s="22">
        <v>0.05</v>
      </c>
      <c r="G99" s="11" t="s">
        <v>7</v>
      </c>
      <c r="H99" s="11" t="s">
        <v>721</v>
      </c>
      <c r="I99" s="23" t="s">
        <v>1465</v>
      </c>
    </row>
    <row r="100" spans="1:9" s="9" customFormat="1" ht="14.5" customHeight="1" x14ac:dyDescent="0.3">
      <c r="A100" s="20">
        <v>98</v>
      </c>
      <c r="B100" s="30" t="s">
        <v>480</v>
      </c>
      <c r="C100" s="10" t="s">
        <v>40</v>
      </c>
      <c r="D100" s="21">
        <v>48998.64</v>
      </c>
      <c r="E100" s="21">
        <v>51577.52</v>
      </c>
      <c r="F100" s="22">
        <v>0.05</v>
      </c>
      <c r="G100" s="11" t="s">
        <v>7</v>
      </c>
      <c r="H100" s="11" t="s">
        <v>720</v>
      </c>
      <c r="I100" s="23" t="s">
        <v>14</v>
      </c>
    </row>
    <row r="101" spans="1:9" s="9" customFormat="1" ht="14.5" customHeight="1" x14ac:dyDescent="0.3">
      <c r="A101" s="20">
        <v>99</v>
      </c>
      <c r="B101" s="30" t="s">
        <v>853</v>
      </c>
      <c r="C101" s="10" t="s">
        <v>854</v>
      </c>
      <c r="D101" s="21">
        <v>746.38</v>
      </c>
      <c r="E101" s="21">
        <v>785.66</v>
      </c>
      <c r="F101" s="22">
        <v>0.05</v>
      </c>
      <c r="G101" s="11" t="s">
        <v>7</v>
      </c>
      <c r="H101" s="11" t="s">
        <v>720</v>
      </c>
      <c r="I101" s="23" t="s">
        <v>97</v>
      </c>
    </row>
    <row r="102" spans="1:9" s="9" customFormat="1" ht="14.5" customHeight="1" x14ac:dyDescent="0.3">
      <c r="A102" s="20">
        <v>100</v>
      </c>
      <c r="B102" s="30" t="s">
        <v>855</v>
      </c>
      <c r="C102" s="10" t="s">
        <v>856</v>
      </c>
      <c r="D102" s="21">
        <v>530.20000000000005</v>
      </c>
      <c r="E102" s="21">
        <v>558.11</v>
      </c>
      <c r="F102" s="22">
        <v>0.05</v>
      </c>
      <c r="G102" s="11" t="s">
        <v>7</v>
      </c>
      <c r="H102" s="11" t="s">
        <v>720</v>
      </c>
      <c r="I102" s="23" t="s">
        <v>418</v>
      </c>
    </row>
    <row r="103" spans="1:9" s="9" customFormat="1" ht="14.5" customHeight="1" x14ac:dyDescent="0.3">
      <c r="A103" s="20">
        <v>101</v>
      </c>
      <c r="B103" s="30" t="s">
        <v>857</v>
      </c>
      <c r="C103" s="10" t="s">
        <v>858</v>
      </c>
      <c r="D103" s="21">
        <v>408.36</v>
      </c>
      <c r="E103" s="21">
        <v>453.73</v>
      </c>
      <c r="F103" s="22">
        <v>0.1</v>
      </c>
      <c r="G103" s="11" t="s">
        <v>7</v>
      </c>
      <c r="H103" s="11" t="s">
        <v>721</v>
      </c>
      <c r="I103" s="23" t="s">
        <v>410</v>
      </c>
    </row>
    <row r="104" spans="1:9" s="9" customFormat="1" ht="14.5" customHeight="1" x14ac:dyDescent="0.3">
      <c r="A104" s="20">
        <v>102</v>
      </c>
      <c r="B104" s="30" t="s">
        <v>859</v>
      </c>
      <c r="C104" s="10" t="s">
        <v>860</v>
      </c>
      <c r="D104" s="21">
        <v>408.36</v>
      </c>
      <c r="E104" s="21">
        <v>453.73</v>
      </c>
      <c r="F104" s="22">
        <v>0.1</v>
      </c>
      <c r="G104" s="11" t="s">
        <v>7</v>
      </c>
      <c r="H104" s="11" t="s">
        <v>721</v>
      </c>
      <c r="I104" s="23" t="s">
        <v>28</v>
      </c>
    </row>
    <row r="105" spans="1:9" s="9" customFormat="1" ht="14.5" customHeight="1" x14ac:dyDescent="0.3">
      <c r="A105" s="20">
        <v>103</v>
      </c>
      <c r="B105" s="30" t="s">
        <v>861</v>
      </c>
      <c r="C105" s="10" t="s">
        <v>358</v>
      </c>
      <c r="D105" s="21">
        <v>395.29</v>
      </c>
      <c r="E105" s="21">
        <v>494.11</v>
      </c>
      <c r="F105" s="22">
        <v>0.2</v>
      </c>
      <c r="G105" s="11" t="s">
        <v>7</v>
      </c>
      <c r="H105" s="11" t="s">
        <v>721</v>
      </c>
      <c r="I105" s="23" t="s">
        <v>28</v>
      </c>
    </row>
    <row r="106" spans="1:9" s="9" customFormat="1" ht="14.5" customHeight="1" x14ac:dyDescent="0.3">
      <c r="A106" s="20">
        <v>104</v>
      </c>
      <c r="B106" s="30" t="s">
        <v>644</v>
      </c>
      <c r="C106" s="10" t="s">
        <v>348</v>
      </c>
      <c r="D106" s="21">
        <v>1832.25</v>
      </c>
      <c r="E106" s="21">
        <v>1928.68</v>
      </c>
      <c r="F106" s="22">
        <v>0.05</v>
      </c>
      <c r="G106" s="11" t="s">
        <v>7</v>
      </c>
      <c r="H106" s="11" t="s">
        <v>721</v>
      </c>
      <c r="I106" s="23" t="s">
        <v>404</v>
      </c>
    </row>
    <row r="107" spans="1:9" s="9" customFormat="1" ht="14.5" customHeight="1" x14ac:dyDescent="0.3">
      <c r="A107" s="20">
        <v>105</v>
      </c>
      <c r="B107" s="30" t="s">
        <v>862</v>
      </c>
      <c r="C107" s="10" t="s">
        <v>863</v>
      </c>
      <c r="D107" s="21">
        <v>21431.53</v>
      </c>
      <c r="E107" s="21">
        <v>22559.5</v>
      </c>
      <c r="F107" s="22">
        <v>0.05</v>
      </c>
      <c r="G107" s="11" t="s">
        <v>7</v>
      </c>
      <c r="H107" s="11" t="s">
        <v>720</v>
      </c>
      <c r="I107" s="23"/>
    </row>
    <row r="108" spans="1:9" s="9" customFormat="1" ht="14.5" customHeight="1" x14ac:dyDescent="0.3">
      <c r="A108" s="20">
        <v>106</v>
      </c>
      <c r="B108" s="30" t="s">
        <v>864</v>
      </c>
      <c r="C108" s="10" t="s">
        <v>169</v>
      </c>
      <c r="D108" s="21">
        <v>8060.88</v>
      </c>
      <c r="E108" s="21">
        <v>8485.14</v>
      </c>
      <c r="F108" s="22">
        <v>0.05</v>
      </c>
      <c r="G108" s="11" t="s">
        <v>7</v>
      </c>
      <c r="H108" s="11" t="s">
        <v>720</v>
      </c>
      <c r="I108" s="23" t="s">
        <v>426</v>
      </c>
    </row>
    <row r="109" spans="1:9" s="9" customFormat="1" ht="14.5" customHeight="1" x14ac:dyDescent="0.3">
      <c r="A109" s="20">
        <v>107</v>
      </c>
      <c r="B109" s="30" t="s">
        <v>865</v>
      </c>
      <c r="C109" s="10" t="s">
        <v>169</v>
      </c>
      <c r="D109" s="21">
        <v>18128.57</v>
      </c>
      <c r="E109" s="21">
        <v>20142.86</v>
      </c>
      <c r="F109" s="22">
        <v>0.1</v>
      </c>
      <c r="G109" s="11" t="s">
        <v>7</v>
      </c>
      <c r="H109" s="11" t="s">
        <v>720</v>
      </c>
      <c r="I109" s="23" t="s">
        <v>109</v>
      </c>
    </row>
    <row r="110" spans="1:9" s="9" customFormat="1" ht="14.5" customHeight="1" x14ac:dyDescent="0.3">
      <c r="A110" s="20">
        <v>108</v>
      </c>
      <c r="B110" s="30" t="s">
        <v>866</v>
      </c>
      <c r="C110" s="10" t="s">
        <v>169</v>
      </c>
      <c r="D110" s="21">
        <v>13386.21</v>
      </c>
      <c r="E110" s="21">
        <v>14090.75</v>
      </c>
      <c r="F110" s="22">
        <v>0.05</v>
      </c>
      <c r="G110" s="11" t="s">
        <v>7</v>
      </c>
      <c r="H110" s="11" t="s">
        <v>720</v>
      </c>
      <c r="I110" s="23" t="s">
        <v>15</v>
      </c>
    </row>
    <row r="111" spans="1:9" s="9" customFormat="1" ht="14.5" customHeight="1" x14ac:dyDescent="0.3">
      <c r="A111" s="20">
        <v>109</v>
      </c>
      <c r="B111" s="30" t="s">
        <v>867</v>
      </c>
      <c r="C111" s="10" t="s">
        <v>868</v>
      </c>
      <c r="D111" s="21">
        <v>3346.95</v>
      </c>
      <c r="E111" s="21">
        <v>3523.11</v>
      </c>
      <c r="F111" s="22">
        <v>0.05</v>
      </c>
      <c r="G111" s="11" t="s">
        <v>7</v>
      </c>
      <c r="H111" s="11" t="s">
        <v>720</v>
      </c>
      <c r="I111" s="23" t="s">
        <v>391</v>
      </c>
    </row>
    <row r="112" spans="1:9" s="9" customFormat="1" ht="14.5" customHeight="1" x14ac:dyDescent="0.3">
      <c r="A112" s="20">
        <v>110</v>
      </c>
      <c r="B112" s="30" t="s">
        <v>869</v>
      </c>
      <c r="C112" s="10" t="s">
        <v>870</v>
      </c>
      <c r="D112" s="21">
        <v>726.06</v>
      </c>
      <c r="E112" s="21">
        <v>806.73</v>
      </c>
      <c r="F112" s="22">
        <v>0.1</v>
      </c>
      <c r="G112" s="11" t="s">
        <v>7</v>
      </c>
      <c r="H112" s="11" t="s">
        <v>721</v>
      </c>
      <c r="I112" s="23" t="s">
        <v>404</v>
      </c>
    </row>
    <row r="113" spans="1:9" s="9" customFormat="1" ht="14.5" customHeight="1" x14ac:dyDescent="0.3">
      <c r="A113" s="20">
        <v>111</v>
      </c>
      <c r="B113" s="30" t="s">
        <v>871</v>
      </c>
      <c r="C113" s="10" t="s">
        <v>375</v>
      </c>
      <c r="D113" s="21">
        <v>1698.23</v>
      </c>
      <c r="E113" s="21">
        <v>1787.61</v>
      </c>
      <c r="F113" s="22">
        <v>0.05</v>
      </c>
      <c r="G113" s="11" t="s">
        <v>7</v>
      </c>
      <c r="H113" s="11" t="s">
        <v>721</v>
      </c>
      <c r="I113" s="23" t="s">
        <v>416</v>
      </c>
    </row>
    <row r="114" spans="1:9" s="9" customFormat="1" ht="14.5" customHeight="1" x14ac:dyDescent="0.3">
      <c r="A114" s="20">
        <v>112</v>
      </c>
      <c r="B114" s="30" t="s">
        <v>872</v>
      </c>
      <c r="C114" s="10" t="s">
        <v>236</v>
      </c>
      <c r="D114" s="21">
        <v>10914.51</v>
      </c>
      <c r="E114" s="21">
        <v>11488.96</v>
      </c>
      <c r="F114" s="22">
        <v>0.05</v>
      </c>
      <c r="G114" s="11" t="s">
        <v>7</v>
      </c>
      <c r="H114" s="11" t="s">
        <v>722</v>
      </c>
      <c r="I114" s="23" t="s">
        <v>27</v>
      </c>
    </row>
    <row r="115" spans="1:9" s="9" customFormat="1" ht="14.5" customHeight="1" x14ac:dyDescent="0.3">
      <c r="A115" s="20">
        <v>113</v>
      </c>
      <c r="B115" s="30" t="s">
        <v>873</v>
      </c>
      <c r="C115" s="10" t="s">
        <v>220</v>
      </c>
      <c r="D115" s="21">
        <v>1404.96</v>
      </c>
      <c r="E115" s="21">
        <v>1561.07</v>
      </c>
      <c r="F115" s="22">
        <v>0.1</v>
      </c>
      <c r="G115" s="11" t="s">
        <v>7</v>
      </c>
      <c r="H115" s="11" t="s">
        <v>721</v>
      </c>
      <c r="I115" s="23" t="s">
        <v>1466</v>
      </c>
    </row>
    <row r="116" spans="1:9" s="9" customFormat="1" ht="14.5" customHeight="1" x14ac:dyDescent="0.3">
      <c r="A116" s="20">
        <v>114</v>
      </c>
      <c r="B116" s="30" t="s">
        <v>510</v>
      </c>
      <c r="C116" s="10" t="s">
        <v>235</v>
      </c>
      <c r="D116" s="21">
        <v>1668.04</v>
      </c>
      <c r="E116" s="21">
        <v>1853.38</v>
      </c>
      <c r="F116" s="22">
        <v>0.1</v>
      </c>
      <c r="G116" s="11" t="s">
        <v>7</v>
      </c>
      <c r="H116" s="11" t="s">
        <v>721</v>
      </c>
      <c r="I116" s="23" t="s">
        <v>408</v>
      </c>
    </row>
    <row r="117" spans="1:9" s="9" customFormat="1" ht="14.5" customHeight="1" x14ac:dyDescent="0.3">
      <c r="A117" s="20">
        <v>115</v>
      </c>
      <c r="B117" s="30" t="s">
        <v>874</v>
      </c>
      <c r="C117" s="10" t="s">
        <v>875</v>
      </c>
      <c r="D117" s="21">
        <v>2175.3000000000002</v>
      </c>
      <c r="E117" s="21">
        <v>2289.79</v>
      </c>
      <c r="F117" s="22">
        <v>0.05</v>
      </c>
      <c r="G117" s="11" t="s">
        <v>7</v>
      </c>
      <c r="H117" s="11" t="s">
        <v>721</v>
      </c>
      <c r="I117" s="23" t="s">
        <v>28</v>
      </c>
    </row>
    <row r="118" spans="1:9" s="9" customFormat="1" ht="14.5" customHeight="1" x14ac:dyDescent="0.3">
      <c r="A118" s="20">
        <v>116</v>
      </c>
      <c r="B118" s="30" t="s">
        <v>876</v>
      </c>
      <c r="C118" s="10" t="s">
        <v>877</v>
      </c>
      <c r="D118" s="21">
        <v>1400.95</v>
      </c>
      <c r="E118" s="21">
        <v>1474.68</v>
      </c>
      <c r="F118" s="22">
        <v>0.05</v>
      </c>
      <c r="G118" s="11" t="s">
        <v>7</v>
      </c>
      <c r="H118" s="11" t="s">
        <v>721</v>
      </c>
      <c r="I118" s="23" t="s">
        <v>1467</v>
      </c>
    </row>
    <row r="119" spans="1:9" s="9" customFormat="1" ht="14.5" customHeight="1" x14ac:dyDescent="0.3">
      <c r="A119" s="20">
        <v>117</v>
      </c>
      <c r="B119" s="30" t="s">
        <v>680</v>
      </c>
      <c r="C119" s="10" t="s">
        <v>42</v>
      </c>
      <c r="D119" s="21">
        <v>5263.44</v>
      </c>
      <c r="E119" s="21">
        <v>5540.46</v>
      </c>
      <c r="F119" s="22">
        <v>0.05</v>
      </c>
      <c r="G119" s="11" t="s">
        <v>7</v>
      </c>
      <c r="H119" s="11" t="s">
        <v>720</v>
      </c>
      <c r="I119" s="23" t="s">
        <v>400</v>
      </c>
    </row>
    <row r="120" spans="1:9" s="9" customFormat="1" ht="14.5" customHeight="1" x14ac:dyDescent="0.3">
      <c r="A120" s="20">
        <v>118</v>
      </c>
      <c r="B120" s="30" t="s">
        <v>878</v>
      </c>
      <c r="C120" s="10" t="s">
        <v>42</v>
      </c>
      <c r="D120" s="21">
        <v>6151.33</v>
      </c>
      <c r="E120" s="21">
        <v>7236.86</v>
      </c>
      <c r="F120" s="22">
        <v>0.15</v>
      </c>
      <c r="G120" s="11" t="s">
        <v>7</v>
      </c>
      <c r="H120" s="11" t="s">
        <v>720</v>
      </c>
      <c r="I120" s="23" t="s">
        <v>110</v>
      </c>
    </row>
    <row r="121" spans="1:9" s="9" customFormat="1" ht="14.5" customHeight="1" x14ac:dyDescent="0.3">
      <c r="A121" s="20">
        <v>119</v>
      </c>
      <c r="B121" s="30" t="s">
        <v>879</v>
      </c>
      <c r="C121" s="10" t="s">
        <v>42</v>
      </c>
      <c r="D121" s="21">
        <v>3751.59</v>
      </c>
      <c r="E121" s="21">
        <v>4413.63</v>
      </c>
      <c r="F121" s="22">
        <v>0.15</v>
      </c>
      <c r="G121" s="11" t="s">
        <v>7</v>
      </c>
      <c r="H121" s="11" t="s">
        <v>720</v>
      </c>
      <c r="I121" s="23" t="s">
        <v>52</v>
      </c>
    </row>
    <row r="122" spans="1:9" s="9" customFormat="1" ht="14.5" customHeight="1" x14ac:dyDescent="0.3">
      <c r="A122" s="20">
        <v>120</v>
      </c>
      <c r="B122" s="30" t="s">
        <v>681</v>
      </c>
      <c r="C122" s="10" t="s">
        <v>42</v>
      </c>
      <c r="D122" s="21">
        <v>4192.95</v>
      </c>
      <c r="E122" s="21">
        <v>4413.63</v>
      </c>
      <c r="F122" s="22">
        <v>0.05</v>
      </c>
      <c r="G122" s="11" t="s">
        <v>7</v>
      </c>
      <c r="H122" s="11" t="s">
        <v>720</v>
      </c>
      <c r="I122" s="23" t="s">
        <v>111</v>
      </c>
    </row>
    <row r="123" spans="1:9" s="9" customFormat="1" ht="14.5" customHeight="1" x14ac:dyDescent="0.3">
      <c r="A123" s="20">
        <v>121</v>
      </c>
      <c r="B123" s="30" t="s">
        <v>880</v>
      </c>
      <c r="C123" s="10" t="s">
        <v>42</v>
      </c>
      <c r="D123" s="21">
        <v>5265.57</v>
      </c>
      <c r="E123" s="21">
        <v>5542.71</v>
      </c>
      <c r="F123" s="22">
        <v>0.05</v>
      </c>
      <c r="G123" s="11" t="s">
        <v>7</v>
      </c>
      <c r="H123" s="11" t="s">
        <v>720</v>
      </c>
      <c r="I123" s="23"/>
    </row>
    <row r="124" spans="1:9" s="9" customFormat="1" ht="14.5" customHeight="1" x14ac:dyDescent="0.3">
      <c r="A124" s="20">
        <v>122</v>
      </c>
      <c r="B124" s="30" t="s">
        <v>881</v>
      </c>
      <c r="C124" s="10" t="s">
        <v>42</v>
      </c>
      <c r="D124" s="21">
        <v>4275.0600000000004</v>
      </c>
      <c r="E124" s="21">
        <v>5029.4799999999996</v>
      </c>
      <c r="F124" s="22">
        <v>0.15</v>
      </c>
      <c r="G124" s="11" t="s">
        <v>7</v>
      </c>
      <c r="H124" s="11" t="s">
        <v>720</v>
      </c>
      <c r="I124" s="23" t="s">
        <v>133</v>
      </c>
    </row>
    <row r="125" spans="1:9" s="9" customFormat="1" ht="14.5" customHeight="1" x14ac:dyDescent="0.3">
      <c r="A125" s="20">
        <v>123</v>
      </c>
      <c r="B125" s="30" t="s">
        <v>882</v>
      </c>
      <c r="C125" s="10" t="s">
        <v>378</v>
      </c>
      <c r="D125" s="21">
        <v>344.02</v>
      </c>
      <c r="E125" s="21">
        <v>362.13</v>
      </c>
      <c r="F125" s="22">
        <v>0.05</v>
      </c>
      <c r="G125" s="11" t="s">
        <v>7</v>
      </c>
      <c r="H125" s="11" t="s">
        <v>721</v>
      </c>
      <c r="I125" s="23" t="s">
        <v>381</v>
      </c>
    </row>
    <row r="126" spans="1:9" s="9" customFormat="1" ht="14.5" customHeight="1" x14ac:dyDescent="0.3">
      <c r="A126" s="20">
        <v>124</v>
      </c>
      <c r="B126" s="30" t="s">
        <v>883</v>
      </c>
      <c r="C126" s="10" t="s">
        <v>246</v>
      </c>
      <c r="D126" s="21">
        <v>8036.34</v>
      </c>
      <c r="E126" s="21">
        <v>8459.2999999999993</v>
      </c>
      <c r="F126" s="22">
        <v>0.05</v>
      </c>
      <c r="G126" s="11" t="s">
        <v>7</v>
      </c>
      <c r="H126" s="11" t="s">
        <v>720</v>
      </c>
      <c r="I126" s="23" t="s">
        <v>667</v>
      </c>
    </row>
    <row r="127" spans="1:9" s="9" customFormat="1" ht="14.5" customHeight="1" x14ac:dyDescent="0.3">
      <c r="A127" s="20">
        <v>125</v>
      </c>
      <c r="B127" s="30" t="s">
        <v>884</v>
      </c>
      <c r="C127" s="10" t="s">
        <v>246</v>
      </c>
      <c r="D127" s="21">
        <v>17415.060000000001</v>
      </c>
      <c r="E127" s="21">
        <v>18331.64</v>
      </c>
      <c r="F127" s="22">
        <v>0.05</v>
      </c>
      <c r="G127" s="11" t="s">
        <v>7</v>
      </c>
      <c r="H127" s="11" t="s">
        <v>720</v>
      </c>
      <c r="I127" s="23" t="s">
        <v>12</v>
      </c>
    </row>
    <row r="128" spans="1:9" s="9" customFormat="1" ht="14.5" customHeight="1" x14ac:dyDescent="0.3">
      <c r="A128" s="20">
        <v>126</v>
      </c>
      <c r="B128" s="30" t="s">
        <v>624</v>
      </c>
      <c r="C128" s="10" t="s">
        <v>41</v>
      </c>
      <c r="D128" s="21">
        <v>540.39</v>
      </c>
      <c r="E128" s="21">
        <v>635.75</v>
      </c>
      <c r="F128" s="22">
        <v>0.15</v>
      </c>
      <c r="G128" s="11" t="s">
        <v>7</v>
      </c>
      <c r="H128" s="11" t="s">
        <v>720</v>
      </c>
      <c r="I128" s="23" t="s">
        <v>98</v>
      </c>
    </row>
    <row r="129" spans="1:9" s="9" customFormat="1" ht="14.5" customHeight="1" x14ac:dyDescent="0.3">
      <c r="A129" s="20">
        <v>127</v>
      </c>
      <c r="B129" s="30" t="s">
        <v>885</v>
      </c>
      <c r="C129" s="10" t="s">
        <v>886</v>
      </c>
      <c r="D129" s="21">
        <v>1031.55</v>
      </c>
      <c r="E129" s="21">
        <v>1085.8399999999999</v>
      </c>
      <c r="F129" s="22">
        <v>0.05</v>
      </c>
      <c r="G129" s="11" t="s">
        <v>7</v>
      </c>
      <c r="H129" s="11" t="s">
        <v>721</v>
      </c>
      <c r="I129" s="23" t="s">
        <v>436</v>
      </c>
    </row>
    <row r="130" spans="1:9" s="9" customFormat="1" ht="14.5" customHeight="1" x14ac:dyDescent="0.3">
      <c r="A130" s="20">
        <v>128</v>
      </c>
      <c r="B130" s="30" t="s">
        <v>887</v>
      </c>
      <c r="C130" s="10" t="s">
        <v>888</v>
      </c>
      <c r="D130" s="21">
        <v>4221.26</v>
      </c>
      <c r="E130" s="21">
        <v>4443.43</v>
      </c>
      <c r="F130" s="22">
        <v>0.05</v>
      </c>
      <c r="G130" s="11" t="s">
        <v>7</v>
      </c>
      <c r="H130" s="11" t="s">
        <v>720</v>
      </c>
      <c r="I130" s="23" t="s">
        <v>114</v>
      </c>
    </row>
    <row r="131" spans="1:9" s="9" customFormat="1" ht="14.5" customHeight="1" x14ac:dyDescent="0.3">
      <c r="A131" s="20">
        <v>129</v>
      </c>
      <c r="B131" s="30" t="s">
        <v>889</v>
      </c>
      <c r="C131" s="10" t="s">
        <v>890</v>
      </c>
      <c r="D131" s="21">
        <v>4342.79</v>
      </c>
      <c r="E131" s="21">
        <v>4571.3599999999997</v>
      </c>
      <c r="F131" s="22">
        <v>0.05</v>
      </c>
      <c r="G131" s="11" t="s">
        <v>7</v>
      </c>
      <c r="H131" s="11" t="s">
        <v>720</v>
      </c>
      <c r="I131" s="23" t="s">
        <v>398</v>
      </c>
    </row>
    <row r="132" spans="1:9" s="9" customFormat="1" ht="14.5" customHeight="1" x14ac:dyDescent="0.3">
      <c r="A132" s="20">
        <v>130</v>
      </c>
      <c r="B132" s="30" t="s">
        <v>891</v>
      </c>
      <c r="C132" s="10" t="s">
        <v>892</v>
      </c>
      <c r="D132" s="21">
        <v>1374.46</v>
      </c>
      <c r="E132" s="21">
        <v>1446.8</v>
      </c>
      <c r="F132" s="22">
        <v>0.05</v>
      </c>
      <c r="G132" s="11" t="s">
        <v>7</v>
      </c>
      <c r="H132" s="11" t="s">
        <v>720</v>
      </c>
      <c r="I132" s="23" t="s">
        <v>725</v>
      </c>
    </row>
    <row r="133" spans="1:9" s="9" customFormat="1" ht="14.5" customHeight="1" x14ac:dyDescent="0.3">
      <c r="A133" s="20">
        <v>131</v>
      </c>
      <c r="B133" s="30" t="s">
        <v>682</v>
      </c>
      <c r="C133" s="10" t="s">
        <v>683</v>
      </c>
      <c r="D133" s="21">
        <v>56169.35</v>
      </c>
      <c r="E133" s="21">
        <v>59125.63</v>
      </c>
      <c r="F133" s="22">
        <v>0.05</v>
      </c>
      <c r="G133" s="11" t="s">
        <v>7</v>
      </c>
      <c r="H133" s="11" t="s">
        <v>720</v>
      </c>
      <c r="I133" s="23" t="s">
        <v>12</v>
      </c>
    </row>
    <row r="134" spans="1:9" s="9" customFormat="1" ht="14.5" customHeight="1" x14ac:dyDescent="0.3">
      <c r="A134" s="20">
        <v>132</v>
      </c>
      <c r="B134" s="30" t="s">
        <v>893</v>
      </c>
      <c r="C134" s="10" t="s">
        <v>894</v>
      </c>
      <c r="D134" s="21">
        <v>18809.900000000001</v>
      </c>
      <c r="E134" s="21">
        <v>19799.89</v>
      </c>
      <c r="F134" s="22">
        <v>0.05</v>
      </c>
      <c r="G134" s="11" t="s">
        <v>7</v>
      </c>
      <c r="H134" s="11" t="s">
        <v>720</v>
      </c>
      <c r="I134" s="23" t="s">
        <v>1468</v>
      </c>
    </row>
    <row r="135" spans="1:9" s="9" customFormat="1" ht="14.5" customHeight="1" x14ac:dyDescent="0.3">
      <c r="A135" s="20">
        <v>133</v>
      </c>
      <c r="B135" s="30" t="s">
        <v>895</v>
      </c>
      <c r="C135" s="10" t="s">
        <v>256</v>
      </c>
      <c r="D135" s="21">
        <v>8265.07</v>
      </c>
      <c r="E135" s="21">
        <v>8700.07</v>
      </c>
      <c r="F135" s="22">
        <v>0.05</v>
      </c>
      <c r="G135" s="11" t="s">
        <v>7</v>
      </c>
      <c r="H135" s="11" t="s">
        <v>721</v>
      </c>
      <c r="I135" s="23" t="s">
        <v>407</v>
      </c>
    </row>
    <row r="136" spans="1:9" s="9" customFormat="1" ht="14.5" customHeight="1" x14ac:dyDescent="0.3">
      <c r="A136" s="20">
        <v>134</v>
      </c>
      <c r="B136" s="30" t="s">
        <v>896</v>
      </c>
      <c r="C136" s="10" t="s">
        <v>897</v>
      </c>
      <c r="D136" s="21">
        <v>998.32</v>
      </c>
      <c r="E136" s="21">
        <v>1050.8599999999999</v>
      </c>
      <c r="F136" s="22">
        <v>0.05</v>
      </c>
      <c r="G136" s="11" t="s">
        <v>7</v>
      </c>
      <c r="H136" s="11" t="s">
        <v>721</v>
      </c>
      <c r="I136" s="23" t="s">
        <v>403</v>
      </c>
    </row>
    <row r="137" spans="1:9" s="9" customFormat="1" ht="14.5" customHeight="1" x14ac:dyDescent="0.3">
      <c r="A137" s="20">
        <v>135</v>
      </c>
      <c r="B137" s="30" t="s">
        <v>898</v>
      </c>
      <c r="C137" s="10" t="s">
        <v>899</v>
      </c>
      <c r="D137" s="21">
        <v>596.88</v>
      </c>
      <c r="E137" s="21">
        <v>628.29</v>
      </c>
      <c r="F137" s="22">
        <v>0.05</v>
      </c>
      <c r="G137" s="11" t="s">
        <v>7</v>
      </c>
      <c r="H137" s="11" t="s">
        <v>720</v>
      </c>
      <c r="I137" s="23" t="s">
        <v>104</v>
      </c>
    </row>
    <row r="138" spans="1:9" s="9" customFormat="1" ht="14.5" customHeight="1" x14ac:dyDescent="0.3">
      <c r="A138" s="20">
        <v>136</v>
      </c>
      <c r="B138" s="30" t="s">
        <v>900</v>
      </c>
      <c r="C138" s="10" t="s">
        <v>261</v>
      </c>
      <c r="D138" s="21">
        <v>6344.39</v>
      </c>
      <c r="E138" s="21">
        <v>6678.3</v>
      </c>
      <c r="F138" s="22">
        <v>0.05</v>
      </c>
      <c r="G138" s="11" t="s">
        <v>7</v>
      </c>
      <c r="H138" s="11" t="s">
        <v>721</v>
      </c>
      <c r="I138" s="23"/>
    </row>
    <row r="139" spans="1:9" s="9" customFormat="1" ht="14.5" customHeight="1" x14ac:dyDescent="0.3">
      <c r="A139" s="20">
        <v>137</v>
      </c>
      <c r="B139" s="30" t="s">
        <v>645</v>
      </c>
      <c r="C139" s="10" t="s">
        <v>657</v>
      </c>
      <c r="D139" s="21">
        <v>114311.13</v>
      </c>
      <c r="E139" s="21">
        <v>142888.91</v>
      </c>
      <c r="F139" s="22">
        <v>0.2</v>
      </c>
      <c r="G139" s="11" t="s">
        <v>7</v>
      </c>
      <c r="H139" s="11" t="s">
        <v>721</v>
      </c>
      <c r="I139" s="23" t="s">
        <v>453</v>
      </c>
    </row>
    <row r="140" spans="1:9" s="9" customFormat="1" ht="14.5" customHeight="1" x14ac:dyDescent="0.3">
      <c r="A140" s="20">
        <v>138</v>
      </c>
      <c r="B140" s="30" t="s">
        <v>901</v>
      </c>
      <c r="C140" s="10" t="s">
        <v>902</v>
      </c>
      <c r="D140" s="21">
        <v>1031371.8</v>
      </c>
      <c r="E140" s="21">
        <v>1289214.75</v>
      </c>
      <c r="F140" s="22">
        <v>0.2</v>
      </c>
      <c r="G140" s="11" t="s">
        <v>7</v>
      </c>
      <c r="H140" s="11" t="s">
        <v>720</v>
      </c>
      <c r="I140" s="23" t="s">
        <v>10</v>
      </c>
    </row>
    <row r="141" spans="1:9" s="9" customFormat="1" ht="14.5" customHeight="1" x14ac:dyDescent="0.3">
      <c r="A141" s="20">
        <v>139</v>
      </c>
      <c r="B141" s="30" t="s">
        <v>903</v>
      </c>
      <c r="C141" s="10" t="s">
        <v>904</v>
      </c>
      <c r="D141" s="21">
        <v>1553.44</v>
      </c>
      <c r="E141" s="21">
        <v>1726.04</v>
      </c>
      <c r="F141" s="22">
        <v>0.1</v>
      </c>
      <c r="G141" s="11" t="s">
        <v>7</v>
      </c>
      <c r="H141" s="11" t="s">
        <v>720</v>
      </c>
      <c r="I141" s="23" t="s">
        <v>129</v>
      </c>
    </row>
    <row r="142" spans="1:9" s="9" customFormat="1" ht="14.5" customHeight="1" x14ac:dyDescent="0.3">
      <c r="A142" s="20">
        <v>140</v>
      </c>
      <c r="B142" s="30" t="s">
        <v>905</v>
      </c>
      <c r="C142" s="10" t="s">
        <v>906</v>
      </c>
      <c r="D142" s="21">
        <v>3061.72</v>
      </c>
      <c r="E142" s="21">
        <v>3222.86</v>
      </c>
      <c r="F142" s="22">
        <v>0.05</v>
      </c>
      <c r="G142" s="11" t="s">
        <v>7</v>
      </c>
      <c r="H142" s="11" t="s">
        <v>721</v>
      </c>
      <c r="I142" s="23" t="s">
        <v>1469</v>
      </c>
    </row>
    <row r="143" spans="1:9" s="9" customFormat="1" ht="14.5" customHeight="1" x14ac:dyDescent="0.3">
      <c r="A143" s="20">
        <v>141</v>
      </c>
      <c r="B143" s="30" t="s">
        <v>907</v>
      </c>
      <c r="C143" s="10" t="s">
        <v>908</v>
      </c>
      <c r="D143" s="21">
        <v>38833.49</v>
      </c>
      <c r="E143" s="21">
        <v>45686.46</v>
      </c>
      <c r="F143" s="22">
        <v>0.15</v>
      </c>
      <c r="G143" s="11" t="s">
        <v>7</v>
      </c>
      <c r="H143" s="11" t="s">
        <v>720</v>
      </c>
      <c r="I143" s="23" t="s">
        <v>59</v>
      </c>
    </row>
    <row r="144" spans="1:9" s="9" customFormat="1" ht="14.5" customHeight="1" x14ac:dyDescent="0.3">
      <c r="A144" s="20">
        <v>142</v>
      </c>
      <c r="B144" s="30" t="s">
        <v>909</v>
      </c>
      <c r="C144" s="10" t="s">
        <v>910</v>
      </c>
      <c r="D144" s="21">
        <v>6128.97</v>
      </c>
      <c r="E144" s="21">
        <v>6451.55</v>
      </c>
      <c r="F144" s="22">
        <v>0.05</v>
      </c>
      <c r="G144" s="11" t="s">
        <v>7</v>
      </c>
      <c r="H144" s="11" t="s">
        <v>720</v>
      </c>
      <c r="I144" s="23" t="s">
        <v>1470</v>
      </c>
    </row>
    <row r="145" spans="1:9" s="9" customFormat="1" ht="14.5" customHeight="1" x14ac:dyDescent="0.3">
      <c r="A145" s="20">
        <v>143</v>
      </c>
      <c r="B145" s="30" t="s">
        <v>591</v>
      </c>
      <c r="C145" s="10" t="s">
        <v>331</v>
      </c>
      <c r="D145" s="21">
        <v>542.14</v>
      </c>
      <c r="E145" s="21">
        <v>677.68</v>
      </c>
      <c r="F145" s="22">
        <v>0.2</v>
      </c>
      <c r="G145" s="11" t="s">
        <v>7</v>
      </c>
      <c r="H145" s="11" t="s">
        <v>720</v>
      </c>
      <c r="I145" s="23" t="s">
        <v>72</v>
      </c>
    </row>
    <row r="146" spans="1:9" s="9" customFormat="1" ht="14.5" customHeight="1" x14ac:dyDescent="0.3">
      <c r="A146" s="20">
        <v>144</v>
      </c>
      <c r="B146" s="30" t="s">
        <v>498</v>
      </c>
      <c r="C146" s="10" t="s">
        <v>210</v>
      </c>
      <c r="D146" s="21">
        <v>9597.92</v>
      </c>
      <c r="E146" s="21">
        <v>10103.07</v>
      </c>
      <c r="F146" s="22">
        <v>0.05</v>
      </c>
      <c r="G146" s="11" t="s">
        <v>7</v>
      </c>
      <c r="H146" s="11" t="s">
        <v>720</v>
      </c>
      <c r="I146" s="23" t="s">
        <v>401</v>
      </c>
    </row>
    <row r="147" spans="1:9" s="9" customFormat="1" ht="14.5" customHeight="1" x14ac:dyDescent="0.3">
      <c r="A147" s="20">
        <v>145</v>
      </c>
      <c r="B147" s="30" t="s">
        <v>524</v>
      </c>
      <c r="C147" s="10" t="s">
        <v>255</v>
      </c>
      <c r="D147" s="21">
        <v>934.38</v>
      </c>
      <c r="E147" s="21">
        <v>1038.2</v>
      </c>
      <c r="F147" s="22">
        <v>0.1</v>
      </c>
      <c r="G147" s="11" t="s">
        <v>7</v>
      </c>
      <c r="H147" s="11" t="s">
        <v>720</v>
      </c>
      <c r="I147" s="23" t="s">
        <v>152</v>
      </c>
    </row>
    <row r="148" spans="1:9" s="9" customFormat="1" ht="14.5" customHeight="1" x14ac:dyDescent="0.3">
      <c r="A148" s="20">
        <v>146</v>
      </c>
      <c r="B148" s="30" t="s">
        <v>536</v>
      </c>
      <c r="C148" s="10" t="s">
        <v>274</v>
      </c>
      <c r="D148" s="21">
        <v>397.06</v>
      </c>
      <c r="E148" s="21">
        <v>496.32</v>
      </c>
      <c r="F148" s="22">
        <v>0.2</v>
      </c>
      <c r="G148" s="11" t="s">
        <v>7</v>
      </c>
      <c r="H148" s="11" t="s">
        <v>720</v>
      </c>
      <c r="I148" s="23" t="s">
        <v>69</v>
      </c>
    </row>
    <row r="149" spans="1:9" s="9" customFormat="1" ht="14.5" customHeight="1" x14ac:dyDescent="0.3">
      <c r="A149" s="20">
        <v>147</v>
      </c>
      <c r="B149" s="30" t="s">
        <v>911</v>
      </c>
      <c r="C149" s="10" t="s">
        <v>912</v>
      </c>
      <c r="D149" s="21">
        <v>329.99</v>
      </c>
      <c r="E149" s="21">
        <v>366.66</v>
      </c>
      <c r="F149" s="22">
        <v>0.1</v>
      </c>
      <c r="G149" s="11" t="s">
        <v>7</v>
      </c>
      <c r="H149" s="11" t="s">
        <v>722</v>
      </c>
      <c r="I149" s="23" t="s">
        <v>1471</v>
      </c>
    </row>
    <row r="150" spans="1:9" s="9" customFormat="1" ht="14.5" customHeight="1" x14ac:dyDescent="0.3">
      <c r="A150" s="20">
        <v>148</v>
      </c>
      <c r="B150" s="30" t="s">
        <v>913</v>
      </c>
      <c r="C150" s="10" t="s">
        <v>914</v>
      </c>
      <c r="D150" s="21">
        <v>124595.69</v>
      </c>
      <c r="E150" s="21">
        <v>177993.84</v>
      </c>
      <c r="F150" s="22">
        <v>0.3</v>
      </c>
      <c r="G150" s="11" t="s">
        <v>7</v>
      </c>
      <c r="H150" s="11" t="s">
        <v>721</v>
      </c>
      <c r="I150" s="23" t="s">
        <v>21</v>
      </c>
    </row>
    <row r="151" spans="1:9" s="9" customFormat="1" ht="14.5" customHeight="1" x14ac:dyDescent="0.3">
      <c r="A151" s="20">
        <v>149</v>
      </c>
      <c r="B151" s="30" t="s">
        <v>915</v>
      </c>
      <c r="C151" s="10" t="s">
        <v>223</v>
      </c>
      <c r="D151" s="21">
        <v>7188.58</v>
      </c>
      <c r="E151" s="21">
        <v>7566.93</v>
      </c>
      <c r="F151" s="22">
        <v>0.05</v>
      </c>
      <c r="G151" s="11" t="s">
        <v>7</v>
      </c>
      <c r="H151" s="11" t="s">
        <v>720</v>
      </c>
      <c r="I151" s="23" t="s">
        <v>33</v>
      </c>
    </row>
    <row r="152" spans="1:9" s="9" customFormat="1" ht="14.5" customHeight="1" x14ac:dyDescent="0.3">
      <c r="A152" s="20">
        <v>150</v>
      </c>
      <c r="B152" s="30" t="s">
        <v>636</v>
      </c>
      <c r="C152" s="10" t="s">
        <v>653</v>
      </c>
      <c r="D152" s="21">
        <v>3941.2</v>
      </c>
      <c r="E152" s="21">
        <v>4148.63</v>
      </c>
      <c r="F152" s="22">
        <v>0.05</v>
      </c>
      <c r="G152" s="11" t="s">
        <v>7</v>
      </c>
      <c r="H152" s="11" t="s">
        <v>720</v>
      </c>
      <c r="I152" s="23" t="s">
        <v>116</v>
      </c>
    </row>
    <row r="153" spans="1:9" s="9" customFormat="1" ht="14.5" customHeight="1" x14ac:dyDescent="0.3">
      <c r="A153" s="20">
        <v>151</v>
      </c>
      <c r="B153" s="30" t="s">
        <v>684</v>
      </c>
      <c r="C153" s="10" t="s">
        <v>51</v>
      </c>
      <c r="D153" s="21">
        <v>175437.53</v>
      </c>
      <c r="E153" s="21">
        <v>219296.91</v>
      </c>
      <c r="F153" s="22">
        <v>0.2</v>
      </c>
      <c r="G153" s="11" t="s">
        <v>7</v>
      </c>
      <c r="H153" s="11" t="s">
        <v>720</v>
      </c>
      <c r="I153" s="23" t="s">
        <v>18</v>
      </c>
    </row>
    <row r="154" spans="1:9" s="9" customFormat="1" ht="14.5" customHeight="1" x14ac:dyDescent="0.3">
      <c r="A154" s="20">
        <v>152</v>
      </c>
      <c r="B154" s="30" t="s">
        <v>916</v>
      </c>
      <c r="C154" s="10" t="s">
        <v>917</v>
      </c>
      <c r="D154" s="21">
        <v>622.91999999999996</v>
      </c>
      <c r="E154" s="21">
        <v>655.71</v>
      </c>
      <c r="F154" s="22">
        <v>0.05</v>
      </c>
      <c r="G154" s="11" t="s">
        <v>7</v>
      </c>
      <c r="H154" s="11" t="s">
        <v>720</v>
      </c>
      <c r="I154" s="23" t="s">
        <v>30</v>
      </c>
    </row>
    <row r="155" spans="1:9" s="9" customFormat="1" ht="14.5" customHeight="1" x14ac:dyDescent="0.3">
      <c r="A155" s="20">
        <v>153</v>
      </c>
      <c r="B155" s="30" t="s">
        <v>918</v>
      </c>
      <c r="C155" s="10" t="s">
        <v>919</v>
      </c>
      <c r="D155" s="21">
        <v>36581.94</v>
      </c>
      <c r="E155" s="21">
        <v>38507.300000000003</v>
      </c>
      <c r="F155" s="22">
        <v>0.05</v>
      </c>
      <c r="G155" s="11" t="s">
        <v>7</v>
      </c>
      <c r="H155" s="11" t="s">
        <v>721</v>
      </c>
      <c r="I155" s="23" t="s">
        <v>1472</v>
      </c>
    </row>
    <row r="156" spans="1:9" s="9" customFormat="1" ht="14.5" customHeight="1" x14ac:dyDescent="0.3">
      <c r="A156" s="20">
        <v>154</v>
      </c>
      <c r="B156" s="30" t="s">
        <v>593</v>
      </c>
      <c r="C156" s="10" t="s">
        <v>333</v>
      </c>
      <c r="D156" s="21">
        <v>1005.46</v>
      </c>
      <c r="E156" s="21">
        <v>1058.3800000000001</v>
      </c>
      <c r="F156" s="22">
        <v>0.05</v>
      </c>
      <c r="G156" s="11" t="s">
        <v>7</v>
      </c>
      <c r="H156" s="11" t="s">
        <v>721</v>
      </c>
      <c r="I156" s="23" t="s">
        <v>438</v>
      </c>
    </row>
    <row r="157" spans="1:9" s="9" customFormat="1" ht="14.5" customHeight="1" x14ac:dyDescent="0.3">
      <c r="A157" s="20">
        <v>155</v>
      </c>
      <c r="B157" s="30" t="s">
        <v>920</v>
      </c>
      <c r="C157" s="10" t="s">
        <v>365</v>
      </c>
      <c r="D157" s="21">
        <v>526.23</v>
      </c>
      <c r="E157" s="21">
        <v>553.92999999999995</v>
      </c>
      <c r="F157" s="22">
        <v>0.05</v>
      </c>
      <c r="G157" s="11" t="s">
        <v>7</v>
      </c>
      <c r="H157" s="11" t="s">
        <v>721</v>
      </c>
      <c r="I157" s="23" t="s">
        <v>443</v>
      </c>
    </row>
    <row r="158" spans="1:9" s="9" customFormat="1" ht="14.5" customHeight="1" x14ac:dyDescent="0.3">
      <c r="A158" s="20">
        <v>156</v>
      </c>
      <c r="B158" s="30" t="s">
        <v>685</v>
      </c>
      <c r="C158" s="10" t="s">
        <v>686</v>
      </c>
      <c r="D158" s="21">
        <v>196301.93</v>
      </c>
      <c r="E158" s="21">
        <v>245377.41</v>
      </c>
      <c r="F158" s="22">
        <v>0.2</v>
      </c>
      <c r="G158" s="11" t="s">
        <v>7</v>
      </c>
      <c r="H158" s="11" t="s">
        <v>720</v>
      </c>
      <c r="I158" s="23" t="s">
        <v>22</v>
      </c>
    </row>
    <row r="159" spans="1:9" s="9" customFormat="1" ht="14.5" customHeight="1" x14ac:dyDescent="0.3">
      <c r="A159" s="20">
        <v>157</v>
      </c>
      <c r="B159" s="30" t="s">
        <v>921</v>
      </c>
      <c r="C159" s="10" t="s">
        <v>922</v>
      </c>
      <c r="D159" s="21">
        <v>461.7</v>
      </c>
      <c r="E159" s="21">
        <v>486</v>
      </c>
      <c r="F159" s="22">
        <v>0.05</v>
      </c>
      <c r="G159" s="11" t="s">
        <v>7</v>
      </c>
      <c r="H159" s="11" t="s">
        <v>720</v>
      </c>
      <c r="I159" s="23" t="s">
        <v>157</v>
      </c>
    </row>
    <row r="160" spans="1:9" s="9" customFormat="1" ht="14.5" customHeight="1" x14ac:dyDescent="0.3">
      <c r="A160" s="20">
        <v>158</v>
      </c>
      <c r="B160" s="30" t="s">
        <v>494</v>
      </c>
      <c r="C160" s="10" t="s">
        <v>201</v>
      </c>
      <c r="D160" s="21">
        <v>10740.16</v>
      </c>
      <c r="E160" s="21">
        <v>11305.43</v>
      </c>
      <c r="F160" s="22">
        <v>0.05</v>
      </c>
      <c r="G160" s="11" t="s">
        <v>7</v>
      </c>
      <c r="H160" s="11" t="s">
        <v>720</v>
      </c>
      <c r="I160" s="23" t="s">
        <v>394</v>
      </c>
    </row>
    <row r="161" spans="1:9" s="9" customFormat="1" ht="14.5" customHeight="1" x14ac:dyDescent="0.3">
      <c r="A161" s="20">
        <v>159</v>
      </c>
      <c r="B161" s="30" t="s">
        <v>503</v>
      </c>
      <c r="C161" s="10" t="s">
        <v>202</v>
      </c>
      <c r="D161" s="21">
        <v>11065.04</v>
      </c>
      <c r="E161" s="21">
        <v>11647.41</v>
      </c>
      <c r="F161" s="22">
        <v>0.05</v>
      </c>
      <c r="G161" s="11" t="s">
        <v>7</v>
      </c>
      <c r="H161" s="11" t="s">
        <v>720</v>
      </c>
      <c r="I161" s="23" t="s">
        <v>33</v>
      </c>
    </row>
    <row r="162" spans="1:9" s="9" customFormat="1" ht="14.5" customHeight="1" x14ac:dyDescent="0.3">
      <c r="A162" s="20">
        <v>160</v>
      </c>
      <c r="B162" s="30" t="s">
        <v>923</v>
      </c>
      <c r="C162" s="10" t="s">
        <v>924</v>
      </c>
      <c r="D162" s="21">
        <v>15248.77</v>
      </c>
      <c r="E162" s="21">
        <v>16051.34</v>
      </c>
      <c r="F162" s="22">
        <v>0.05</v>
      </c>
      <c r="G162" s="11" t="s">
        <v>7</v>
      </c>
      <c r="H162" s="11" t="s">
        <v>720</v>
      </c>
      <c r="I162" s="23"/>
    </row>
    <row r="163" spans="1:9" s="9" customFormat="1" ht="14.5" customHeight="1" x14ac:dyDescent="0.3">
      <c r="A163" s="20">
        <v>161</v>
      </c>
      <c r="B163" s="30" t="s">
        <v>925</v>
      </c>
      <c r="C163" s="10" t="s">
        <v>924</v>
      </c>
      <c r="D163" s="21">
        <v>5612.64</v>
      </c>
      <c r="E163" s="21">
        <v>6236.27</v>
      </c>
      <c r="F163" s="22">
        <v>0.1</v>
      </c>
      <c r="G163" s="11" t="s">
        <v>7</v>
      </c>
      <c r="H163" s="11" t="s">
        <v>720</v>
      </c>
      <c r="I163" s="23" t="s">
        <v>1473</v>
      </c>
    </row>
    <row r="164" spans="1:9" s="9" customFormat="1" ht="14.5" customHeight="1" x14ac:dyDescent="0.3">
      <c r="A164" s="20">
        <v>162</v>
      </c>
      <c r="B164" s="30" t="s">
        <v>926</v>
      </c>
      <c r="C164" s="10" t="s">
        <v>687</v>
      </c>
      <c r="D164" s="21">
        <v>22723.66</v>
      </c>
      <c r="E164" s="21">
        <v>23919.64</v>
      </c>
      <c r="F164" s="22">
        <v>0.05</v>
      </c>
      <c r="G164" s="11" t="s">
        <v>7</v>
      </c>
      <c r="H164" s="11" t="s">
        <v>720</v>
      </c>
      <c r="I164" s="23"/>
    </row>
    <row r="165" spans="1:9" s="9" customFormat="1" ht="14.5" customHeight="1" x14ac:dyDescent="0.3">
      <c r="A165" s="20">
        <v>163</v>
      </c>
      <c r="B165" s="30" t="s">
        <v>927</v>
      </c>
      <c r="C165" s="10" t="s">
        <v>142</v>
      </c>
      <c r="D165" s="21">
        <v>645.59</v>
      </c>
      <c r="E165" s="21">
        <v>717.32</v>
      </c>
      <c r="F165" s="22">
        <v>0.1</v>
      </c>
      <c r="G165" s="11" t="s">
        <v>7</v>
      </c>
      <c r="H165" s="11" t="s">
        <v>720</v>
      </c>
      <c r="I165" s="23" t="s">
        <v>148</v>
      </c>
    </row>
    <row r="166" spans="1:9" s="9" customFormat="1" ht="14.5" customHeight="1" x14ac:dyDescent="0.3">
      <c r="A166" s="20">
        <v>164</v>
      </c>
      <c r="B166" s="30" t="s">
        <v>646</v>
      </c>
      <c r="C166" s="10" t="s">
        <v>659</v>
      </c>
      <c r="D166" s="21">
        <v>119094.96</v>
      </c>
      <c r="E166" s="21">
        <v>132327.73000000001</v>
      </c>
      <c r="F166" s="22">
        <v>0.1</v>
      </c>
      <c r="G166" s="11" t="s">
        <v>7</v>
      </c>
      <c r="H166" s="11" t="s">
        <v>720</v>
      </c>
      <c r="I166" s="23" t="s">
        <v>110</v>
      </c>
    </row>
    <row r="167" spans="1:9" s="9" customFormat="1" ht="14.5" customHeight="1" x14ac:dyDescent="0.3">
      <c r="A167" s="20">
        <v>165</v>
      </c>
      <c r="B167" s="30" t="s">
        <v>607</v>
      </c>
      <c r="C167" s="10" t="s">
        <v>349</v>
      </c>
      <c r="D167" s="21">
        <v>265.37</v>
      </c>
      <c r="E167" s="21">
        <v>331.71</v>
      </c>
      <c r="F167" s="22">
        <v>0.2</v>
      </c>
      <c r="G167" s="11" t="s">
        <v>7</v>
      </c>
      <c r="H167" s="11" t="s">
        <v>720</v>
      </c>
      <c r="I167" s="23" t="s">
        <v>440</v>
      </c>
    </row>
    <row r="168" spans="1:9" s="9" customFormat="1" ht="14.5" customHeight="1" x14ac:dyDescent="0.3">
      <c r="A168" s="20">
        <v>166</v>
      </c>
      <c r="B168" s="30" t="s">
        <v>928</v>
      </c>
      <c r="C168" s="10" t="s">
        <v>929</v>
      </c>
      <c r="D168" s="21">
        <v>21364.799999999999</v>
      </c>
      <c r="E168" s="21">
        <v>22489.26</v>
      </c>
      <c r="F168" s="22">
        <v>0.05</v>
      </c>
      <c r="G168" s="11" t="s">
        <v>7</v>
      </c>
      <c r="H168" s="11" t="s">
        <v>720</v>
      </c>
      <c r="I168" s="23" t="s">
        <v>152</v>
      </c>
    </row>
    <row r="169" spans="1:9" s="9" customFormat="1" ht="14.5" customHeight="1" x14ac:dyDescent="0.3">
      <c r="A169" s="20">
        <v>167</v>
      </c>
      <c r="B169" s="30" t="s">
        <v>475</v>
      </c>
      <c r="C169" s="10" t="s">
        <v>930</v>
      </c>
      <c r="D169" s="21">
        <v>28676.53</v>
      </c>
      <c r="E169" s="21">
        <v>30185.82</v>
      </c>
      <c r="F169" s="22">
        <v>0.05</v>
      </c>
      <c r="G169" s="11" t="s">
        <v>7</v>
      </c>
      <c r="H169" s="11" t="s">
        <v>720</v>
      </c>
      <c r="I169" s="23" t="s">
        <v>22</v>
      </c>
    </row>
    <row r="170" spans="1:9" s="9" customFormat="1" ht="14.5" customHeight="1" x14ac:dyDescent="0.3">
      <c r="A170" s="20">
        <v>168</v>
      </c>
      <c r="B170" s="30" t="s">
        <v>931</v>
      </c>
      <c r="C170" s="10" t="s">
        <v>932</v>
      </c>
      <c r="D170" s="21">
        <v>5882.53</v>
      </c>
      <c r="E170" s="21">
        <v>6192.14</v>
      </c>
      <c r="F170" s="22">
        <v>0.05</v>
      </c>
      <c r="G170" s="11" t="s">
        <v>7</v>
      </c>
      <c r="H170" s="11" t="s">
        <v>722</v>
      </c>
      <c r="I170" s="23" t="s">
        <v>1474</v>
      </c>
    </row>
    <row r="171" spans="1:9" s="9" customFormat="1" ht="14.5" customHeight="1" x14ac:dyDescent="0.3">
      <c r="A171" s="20">
        <v>169</v>
      </c>
      <c r="B171" s="30" t="s">
        <v>933</v>
      </c>
      <c r="C171" s="10" t="s">
        <v>934</v>
      </c>
      <c r="D171" s="21">
        <v>5670.48</v>
      </c>
      <c r="E171" s="21">
        <v>5968.93</v>
      </c>
      <c r="F171" s="22">
        <v>0.05</v>
      </c>
      <c r="G171" s="11" t="s">
        <v>7</v>
      </c>
      <c r="H171" s="11" t="s">
        <v>722</v>
      </c>
      <c r="I171" s="23" t="s">
        <v>1475</v>
      </c>
    </row>
    <row r="172" spans="1:9" s="9" customFormat="1" ht="14.5" customHeight="1" x14ac:dyDescent="0.3">
      <c r="A172" s="20">
        <v>170</v>
      </c>
      <c r="B172" s="30" t="s">
        <v>482</v>
      </c>
      <c r="C172" s="10" t="s">
        <v>180</v>
      </c>
      <c r="D172" s="21">
        <v>3566.13</v>
      </c>
      <c r="E172" s="21">
        <v>3753.82</v>
      </c>
      <c r="F172" s="22">
        <v>0.05</v>
      </c>
      <c r="G172" s="11" t="s">
        <v>7</v>
      </c>
      <c r="H172" s="11" t="s">
        <v>722</v>
      </c>
      <c r="I172" s="23" t="s">
        <v>386</v>
      </c>
    </row>
    <row r="173" spans="1:9" s="9" customFormat="1" ht="14.5" customHeight="1" x14ac:dyDescent="0.3">
      <c r="A173" s="20">
        <v>171</v>
      </c>
      <c r="B173" s="30" t="s">
        <v>935</v>
      </c>
      <c r="C173" s="10" t="s">
        <v>936</v>
      </c>
      <c r="D173" s="21">
        <v>2305.4499999999998</v>
      </c>
      <c r="E173" s="21">
        <v>2426.79</v>
      </c>
      <c r="F173" s="22">
        <v>0.05</v>
      </c>
      <c r="G173" s="11" t="s">
        <v>7</v>
      </c>
      <c r="H173" s="11" t="s">
        <v>720</v>
      </c>
      <c r="I173" s="23"/>
    </row>
    <row r="174" spans="1:9" s="9" customFormat="1" ht="14.5" customHeight="1" x14ac:dyDescent="0.3">
      <c r="A174" s="20">
        <v>172</v>
      </c>
      <c r="B174" s="30" t="s">
        <v>642</v>
      </c>
      <c r="C174" s="10" t="s">
        <v>937</v>
      </c>
      <c r="D174" s="21">
        <v>4418.79</v>
      </c>
      <c r="E174" s="21">
        <v>6312.55</v>
      </c>
      <c r="F174" s="22">
        <v>0.3</v>
      </c>
      <c r="G174" s="11" t="s">
        <v>7</v>
      </c>
      <c r="H174" s="11" t="s">
        <v>722</v>
      </c>
      <c r="I174" s="23" t="s">
        <v>666</v>
      </c>
    </row>
    <row r="175" spans="1:9" s="9" customFormat="1" ht="14.5" customHeight="1" x14ac:dyDescent="0.3">
      <c r="A175" s="20">
        <v>173</v>
      </c>
      <c r="B175" s="30" t="s">
        <v>61</v>
      </c>
      <c r="C175" s="10" t="s">
        <v>62</v>
      </c>
      <c r="D175" s="21">
        <v>40.840000000000003</v>
      </c>
      <c r="E175" s="21">
        <v>48.05</v>
      </c>
      <c r="F175" s="22">
        <v>0.15</v>
      </c>
      <c r="G175" s="11" t="s">
        <v>7</v>
      </c>
      <c r="H175" s="11" t="s">
        <v>720</v>
      </c>
      <c r="I175" s="23" t="s">
        <v>63</v>
      </c>
    </row>
    <row r="176" spans="1:9" s="9" customFormat="1" ht="14.5" customHeight="1" x14ac:dyDescent="0.3">
      <c r="A176" s="20">
        <v>174</v>
      </c>
      <c r="B176" s="30" t="s">
        <v>633</v>
      </c>
      <c r="C176" s="10" t="s">
        <v>373</v>
      </c>
      <c r="D176" s="21">
        <v>362.98</v>
      </c>
      <c r="E176" s="21">
        <v>427.04</v>
      </c>
      <c r="F176" s="22">
        <v>0.15</v>
      </c>
      <c r="G176" s="11" t="s">
        <v>7</v>
      </c>
      <c r="H176" s="11" t="s">
        <v>720</v>
      </c>
      <c r="I176" s="23" t="s">
        <v>149</v>
      </c>
    </row>
    <row r="177" spans="1:9" s="9" customFormat="1" ht="14.5" customHeight="1" x14ac:dyDescent="0.3">
      <c r="A177" s="20">
        <v>175</v>
      </c>
      <c r="B177" s="30" t="s">
        <v>938</v>
      </c>
      <c r="C177" s="10" t="s">
        <v>939</v>
      </c>
      <c r="D177" s="21">
        <v>27100.61</v>
      </c>
      <c r="E177" s="21">
        <v>30111.79</v>
      </c>
      <c r="F177" s="22">
        <v>0.1</v>
      </c>
      <c r="G177" s="11" t="s">
        <v>7</v>
      </c>
      <c r="H177" s="11" t="s">
        <v>721</v>
      </c>
      <c r="I177" s="23" t="s">
        <v>415</v>
      </c>
    </row>
    <row r="178" spans="1:9" s="9" customFormat="1" ht="14.5" customHeight="1" x14ac:dyDescent="0.3">
      <c r="A178" s="20">
        <v>176</v>
      </c>
      <c r="B178" s="30" t="s">
        <v>940</v>
      </c>
      <c r="C178" s="10" t="s">
        <v>941</v>
      </c>
      <c r="D178" s="21">
        <v>9609.83</v>
      </c>
      <c r="E178" s="21">
        <v>10115.61</v>
      </c>
      <c r="F178" s="22">
        <v>0.05</v>
      </c>
      <c r="G178" s="11" t="s">
        <v>7</v>
      </c>
      <c r="H178" s="11" t="s">
        <v>721</v>
      </c>
      <c r="I178" s="23" t="s">
        <v>415</v>
      </c>
    </row>
    <row r="179" spans="1:9" s="9" customFormat="1" ht="14.5" customHeight="1" x14ac:dyDescent="0.3">
      <c r="A179" s="20">
        <v>177</v>
      </c>
      <c r="B179" s="30" t="s">
        <v>466</v>
      </c>
      <c r="C179" s="10" t="s">
        <v>65</v>
      </c>
      <c r="D179" s="21">
        <v>95720.48</v>
      </c>
      <c r="E179" s="21">
        <v>159534.14000000001</v>
      </c>
      <c r="F179" s="22">
        <v>0.4</v>
      </c>
      <c r="G179" s="11" t="s">
        <v>7</v>
      </c>
      <c r="H179" s="11" t="s">
        <v>720</v>
      </c>
      <c r="I179" s="23" t="s">
        <v>12</v>
      </c>
    </row>
    <row r="180" spans="1:9" s="9" customFormat="1" ht="14.5" customHeight="1" x14ac:dyDescent="0.3">
      <c r="A180" s="20">
        <v>178</v>
      </c>
      <c r="B180" s="30" t="s">
        <v>481</v>
      </c>
      <c r="C180" s="10" t="s">
        <v>65</v>
      </c>
      <c r="D180" s="21">
        <v>107836.53</v>
      </c>
      <c r="E180" s="21">
        <v>113512.14</v>
      </c>
      <c r="F180" s="22">
        <v>0.05</v>
      </c>
      <c r="G180" s="11" t="s">
        <v>7</v>
      </c>
      <c r="H180" s="11" t="s">
        <v>720</v>
      </c>
      <c r="I180" s="23" t="s">
        <v>12</v>
      </c>
    </row>
    <row r="181" spans="1:9" s="9" customFormat="1" ht="14.5" customHeight="1" x14ac:dyDescent="0.3">
      <c r="A181" s="20">
        <v>179</v>
      </c>
      <c r="B181" s="30" t="s">
        <v>469</v>
      </c>
      <c r="C181" s="10" t="s">
        <v>65</v>
      </c>
      <c r="D181" s="21">
        <v>102160.93</v>
      </c>
      <c r="E181" s="21">
        <v>113512.14</v>
      </c>
      <c r="F181" s="22">
        <v>0.1</v>
      </c>
      <c r="G181" s="11" t="s">
        <v>7</v>
      </c>
      <c r="H181" s="11" t="s">
        <v>720</v>
      </c>
      <c r="I181" s="23" t="s">
        <v>38</v>
      </c>
    </row>
    <row r="182" spans="1:9" s="9" customFormat="1" ht="14.5" customHeight="1" x14ac:dyDescent="0.3">
      <c r="A182" s="20">
        <v>180</v>
      </c>
      <c r="B182" s="30" t="s">
        <v>942</v>
      </c>
      <c r="C182" s="10" t="s">
        <v>943</v>
      </c>
      <c r="D182" s="21">
        <v>1389.89</v>
      </c>
      <c r="E182" s="21">
        <v>1463.04</v>
      </c>
      <c r="F182" s="22">
        <v>0.05</v>
      </c>
      <c r="G182" s="11" t="s">
        <v>7</v>
      </c>
      <c r="H182" s="11" t="s">
        <v>720</v>
      </c>
      <c r="I182" s="23" t="s">
        <v>1476</v>
      </c>
    </row>
    <row r="183" spans="1:9" s="9" customFormat="1" ht="14.5" customHeight="1" x14ac:dyDescent="0.3">
      <c r="A183" s="20">
        <v>181</v>
      </c>
      <c r="B183" s="30" t="s">
        <v>530</v>
      </c>
      <c r="C183" s="10" t="s">
        <v>268</v>
      </c>
      <c r="D183" s="21">
        <v>1539.29</v>
      </c>
      <c r="E183" s="21">
        <v>1924.11</v>
      </c>
      <c r="F183" s="22">
        <v>0.2</v>
      </c>
      <c r="G183" s="11" t="s">
        <v>7</v>
      </c>
      <c r="H183" s="11" t="s">
        <v>720</v>
      </c>
      <c r="I183" s="23" t="s">
        <v>30</v>
      </c>
    </row>
    <row r="184" spans="1:9" s="9" customFormat="1" ht="14.5" customHeight="1" x14ac:dyDescent="0.3">
      <c r="A184" s="20">
        <v>182</v>
      </c>
      <c r="B184" s="30" t="s">
        <v>463</v>
      </c>
      <c r="C184" s="10" t="s">
        <v>68</v>
      </c>
      <c r="D184" s="21">
        <v>95720.48</v>
      </c>
      <c r="E184" s="21">
        <v>159534.14000000001</v>
      </c>
      <c r="F184" s="22">
        <v>0.4</v>
      </c>
      <c r="G184" s="11" t="s">
        <v>7</v>
      </c>
      <c r="H184" s="11" t="s">
        <v>720</v>
      </c>
      <c r="I184" s="23" t="s">
        <v>12</v>
      </c>
    </row>
    <row r="185" spans="1:9" s="9" customFormat="1" ht="14.5" customHeight="1" x14ac:dyDescent="0.3">
      <c r="A185" s="20">
        <v>183</v>
      </c>
      <c r="B185" s="30" t="s">
        <v>944</v>
      </c>
      <c r="C185" s="10" t="s">
        <v>68</v>
      </c>
      <c r="D185" s="21">
        <v>107836.53</v>
      </c>
      <c r="E185" s="21">
        <v>113512.14</v>
      </c>
      <c r="F185" s="22">
        <v>0.05</v>
      </c>
      <c r="G185" s="11" t="s">
        <v>7</v>
      </c>
      <c r="H185" s="11" t="s">
        <v>720</v>
      </c>
      <c r="I185" s="23" t="s">
        <v>38</v>
      </c>
    </row>
    <row r="186" spans="1:9" s="9" customFormat="1" ht="14.5" customHeight="1" x14ac:dyDescent="0.3">
      <c r="A186" s="20">
        <v>184</v>
      </c>
      <c r="B186" s="30" t="s">
        <v>945</v>
      </c>
      <c r="C186" s="10" t="s">
        <v>946</v>
      </c>
      <c r="D186" s="21">
        <v>575.53</v>
      </c>
      <c r="E186" s="21">
        <v>605.82000000000005</v>
      </c>
      <c r="F186" s="22">
        <v>0.05</v>
      </c>
      <c r="G186" s="11" t="s">
        <v>7</v>
      </c>
      <c r="H186" s="11" t="s">
        <v>720</v>
      </c>
      <c r="I186" s="23" t="s">
        <v>1477</v>
      </c>
    </row>
    <row r="187" spans="1:9" s="9" customFormat="1" ht="14.5" customHeight="1" x14ac:dyDescent="0.3">
      <c r="A187" s="20">
        <v>185</v>
      </c>
      <c r="B187" s="30" t="s">
        <v>947</v>
      </c>
      <c r="C187" s="10" t="s">
        <v>948</v>
      </c>
      <c r="D187" s="21">
        <v>2244.44</v>
      </c>
      <c r="E187" s="21">
        <v>2362.5700000000002</v>
      </c>
      <c r="F187" s="22">
        <v>0.05</v>
      </c>
      <c r="G187" s="11" t="s">
        <v>7</v>
      </c>
      <c r="H187" s="11" t="s">
        <v>720</v>
      </c>
      <c r="I187" s="23" t="s">
        <v>45</v>
      </c>
    </row>
    <row r="188" spans="1:9" s="9" customFormat="1" ht="14.5" customHeight="1" x14ac:dyDescent="0.3">
      <c r="A188" s="20">
        <v>186</v>
      </c>
      <c r="B188" s="30" t="s">
        <v>688</v>
      </c>
      <c r="C188" s="10" t="s">
        <v>689</v>
      </c>
      <c r="D188" s="21">
        <v>46001.27</v>
      </c>
      <c r="E188" s="21">
        <v>48422.39</v>
      </c>
      <c r="F188" s="22">
        <v>0.05</v>
      </c>
      <c r="G188" s="11" t="s">
        <v>7</v>
      </c>
      <c r="H188" s="11" t="s">
        <v>720</v>
      </c>
      <c r="I188" s="23" t="s">
        <v>388</v>
      </c>
    </row>
    <row r="189" spans="1:9" s="9" customFormat="1" ht="14.5" customHeight="1" x14ac:dyDescent="0.3">
      <c r="A189" s="20">
        <v>187</v>
      </c>
      <c r="B189" s="30" t="s">
        <v>949</v>
      </c>
      <c r="C189" s="10" t="s">
        <v>689</v>
      </c>
      <c r="D189" s="21">
        <v>40004.699999999997</v>
      </c>
      <c r="E189" s="21">
        <v>42110.21</v>
      </c>
      <c r="F189" s="22">
        <v>0.05</v>
      </c>
      <c r="G189" s="11" t="s">
        <v>7</v>
      </c>
      <c r="H189" s="11" t="s">
        <v>720</v>
      </c>
      <c r="I189" s="23" t="s">
        <v>94</v>
      </c>
    </row>
    <row r="190" spans="1:9" s="9" customFormat="1" ht="14.5" customHeight="1" x14ac:dyDescent="0.3">
      <c r="A190" s="20">
        <v>188</v>
      </c>
      <c r="B190" s="30" t="s">
        <v>950</v>
      </c>
      <c r="C190" s="10" t="s">
        <v>690</v>
      </c>
      <c r="D190" s="21">
        <v>46733.45</v>
      </c>
      <c r="E190" s="21">
        <v>51926.05</v>
      </c>
      <c r="F190" s="22">
        <v>0.1</v>
      </c>
      <c r="G190" s="11" t="s">
        <v>7</v>
      </c>
      <c r="H190" s="11" t="s">
        <v>720</v>
      </c>
      <c r="I190" s="23" t="s">
        <v>12</v>
      </c>
    </row>
    <row r="191" spans="1:9" s="9" customFormat="1" ht="14.5" customHeight="1" x14ac:dyDescent="0.3">
      <c r="A191" s="20">
        <v>189</v>
      </c>
      <c r="B191" s="30" t="s">
        <v>951</v>
      </c>
      <c r="C191" s="10" t="s">
        <v>691</v>
      </c>
      <c r="D191" s="21">
        <v>49329.75</v>
      </c>
      <c r="E191" s="21">
        <v>51926.05</v>
      </c>
      <c r="F191" s="22">
        <v>0.05</v>
      </c>
      <c r="G191" s="11" t="s">
        <v>7</v>
      </c>
      <c r="H191" s="11" t="s">
        <v>720</v>
      </c>
      <c r="I191" s="23" t="s">
        <v>12</v>
      </c>
    </row>
    <row r="192" spans="1:9" s="9" customFormat="1" ht="14.5" customHeight="1" x14ac:dyDescent="0.3">
      <c r="A192" s="20">
        <v>190</v>
      </c>
      <c r="B192" s="30" t="s">
        <v>952</v>
      </c>
      <c r="C192" s="10" t="s">
        <v>953</v>
      </c>
      <c r="D192" s="21">
        <v>12339.38</v>
      </c>
      <c r="E192" s="21">
        <v>12988.82</v>
      </c>
      <c r="F192" s="22">
        <v>0.05</v>
      </c>
      <c r="G192" s="11" t="s">
        <v>7</v>
      </c>
      <c r="H192" s="11" t="s">
        <v>720</v>
      </c>
      <c r="I192" s="23" t="s">
        <v>52</v>
      </c>
    </row>
    <row r="193" spans="1:9" s="9" customFormat="1" ht="14.5" customHeight="1" x14ac:dyDescent="0.3">
      <c r="A193" s="20">
        <v>191</v>
      </c>
      <c r="B193" s="30" t="s">
        <v>954</v>
      </c>
      <c r="C193" s="10" t="s">
        <v>955</v>
      </c>
      <c r="D193" s="21">
        <v>12339.38</v>
      </c>
      <c r="E193" s="21">
        <v>12988.82</v>
      </c>
      <c r="F193" s="22">
        <v>0.05</v>
      </c>
      <c r="G193" s="11" t="s">
        <v>7</v>
      </c>
      <c r="H193" s="11" t="s">
        <v>720</v>
      </c>
      <c r="I193" s="23" t="s">
        <v>52</v>
      </c>
    </row>
    <row r="194" spans="1:9" s="9" customFormat="1" ht="14.5" customHeight="1" x14ac:dyDescent="0.3">
      <c r="A194" s="20">
        <v>192</v>
      </c>
      <c r="B194" s="30" t="s">
        <v>692</v>
      </c>
      <c r="C194" s="10" t="s">
        <v>693</v>
      </c>
      <c r="D194" s="21">
        <v>27639.200000000001</v>
      </c>
      <c r="E194" s="21">
        <v>29093.89</v>
      </c>
      <c r="F194" s="22">
        <v>0.05</v>
      </c>
      <c r="G194" s="11" t="s">
        <v>7</v>
      </c>
      <c r="H194" s="11" t="s">
        <v>720</v>
      </c>
      <c r="I194" s="23" t="s">
        <v>12</v>
      </c>
    </row>
    <row r="195" spans="1:9" s="9" customFormat="1" ht="14.5" customHeight="1" x14ac:dyDescent="0.3">
      <c r="A195" s="20">
        <v>193</v>
      </c>
      <c r="B195" s="30" t="s">
        <v>495</v>
      </c>
      <c r="C195" s="10" t="s">
        <v>70</v>
      </c>
      <c r="D195" s="21">
        <v>21404.71</v>
      </c>
      <c r="E195" s="21">
        <v>22531.27</v>
      </c>
      <c r="F195" s="22">
        <v>0.05</v>
      </c>
      <c r="G195" s="11" t="s">
        <v>7</v>
      </c>
      <c r="H195" s="11" t="s">
        <v>720</v>
      </c>
      <c r="I195" s="23" t="s">
        <v>12</v>
      </c>
    </row>
    <row r="196" spans="1:9" s="9" customFormat="1" ht="14.5" customHeight="1" x14ac:dyDescent="0.3">
      <c r="A196" s="20">
        <v>194</v>
      </c>
      <c r="B196" s="30" t="s">
        <v>956</v>
      </c>
      <c r="C196" s="10" t="s">
        <v>957</v>
      </c>
      <c r="D196" s="21">
        <v>13923.03</v>
      </c>
      <c r="E196" s="21">
        <v>14655.82</v>
      </c>
      <c r="F196" s="22">
        <v>0.05</v>
      </c>
      <c r="G196" s="11" t="s">
        <v>7</v>
      </c>
      <c r="H196" s="11" t="s">
        <v>720</v>
      </c>
      <c r="I196" s="23" t="s">
        <v>132</v>
      </c>
    </row>
    <row r="197" spans="1:9" s="9" customFormat="1" ht="14.5" customHeight="1" x14ac:dyDescent="0.3">
      <c r="A197" s="20">
        <v>195</v>
      </c>
      <c r="B197" s="30" t="s">
        <v>609</v>
      </c>
      <c r="C197" s="10" t="s">
        <v>350</v>
      </c>
      <c r="D197" s="21">
        <v>446.51</v>
      </c>
      <c r="E197" s="21">
        <v>558.14</v>
      </c>
      <c r="F197" s="22">
        <v>0.2</v>
      </c>
      <c r="G197" s="11" t="s">
        <v>7</v>
      </c>
      <c r="H197" s="11" t="s">
        <v>720</v>
      </c>
      <c r="I197" s="23" t="s">
        <v>64</v>
      </c>
    </row>
    <row r="198" spans="1:9" s="9" customFormat="1" ht="14.5" customHeight="1" x14ac:dyDescent="0.3">
      <c r="A198" s="20">
        <v>196</v>
      </c>
      <c r="B198" s="30" t="s">
        <v>958</v>
      </c>
      <c r="C198" s="10" t="s">
        <v>959</v>
      </c>
      <c r="D198" s="21">
        <v>493.48</v>
      </c>
      <c r="E198" s="21">
        <v>519.45000000000005</v>
      </c>
      <c r="F198" s="22">
        <v>0.05</v>
      </c>
      <c r="G198" s="11" t="s">
        <v>7</v>
      </c>
      <c r="H198" s="11" t="s">
        <v>720</v>
      </c>
      <c r="I198" s="23" t="s">
        <v>45</v>
      </c>
    </row>
    <row r="199" spans="1:9" s="9" customFormat="1" ht="14.5" customHeight="1" x14ac:dyDescent="0.3">
      <c r="A199" s="20">
        <v>197</v>
      </c>
      <c r="B199" s="30" t="s">
        <v>960</v>
      </c>
      <c r="C199" s="10" t="s">
        <v>961</v>
      </c>
      <c r="D199" s="21">
        <v>1538.61</v>
      </c>
      <c r="E199" s="21">
        <v>1619.59</v>
      </c>
      <c r="F199" s="22">
        <v>0.05</v>
      </c>
      <c r="G199" s="11" t="s">
        <v>7</v>
      </c>
      <c r="H199" s="11" t="s">
        <v>720</v>
      </c>
      <c r="I199" s="23"/>
    </row>
    <row r="200" spans="1:9" s="9" customFormat="1" ht="14.5" customHeight="1" x14ac:dyDescent="0.3">
      <c r="A200" s="20">
        <v>198</v>
      </c>
      <c r="B200" s="30" t="s">
        <v>962</v>
      </c>
      <c r="C200" s="10" t="s">
        <v>77</v>
      </c>
      <c r="D200" s="21">
        <v>1138.05</v>
      </c>
      <c r="E200" s="21">
        <v>1197.95</v>
      </c>
      <c r="F200" s="22">
        <v>0.05</v>
      </c>
      <c r="G200" s="11" t="s">
        <v>7</v>
      </c>
      <c r="H200" s="11" t="s">
        <v>720</v>
      </c>
      <c r="I200" s="23" t="s">
        <v>1478</v>
      </c>
    </row>
    <row r="201" spans="1:9" s="9" customFormat="1" ht="14.5" customHeight="1" x14ac:dyDescent="0.3">
      <c r="A201" s="20">
        <v>199</v>
      </c>
      <c r="B201" s="30" t="s">
        <v>963</v>
      </c>
      <c r="C201" s="10" t="s">
        <v>964</v>
      </c>
      <c r="D201" s="21">
        <v>473.12</v>
      </c>
      <c r="E201" s="21">
        <v>498.02</v>
      </c>
      <c r="F201" s="22">
        <v>0.05</v>
      </c>
      <c r="G201" s="11" t="s">
        <v>7</v>
      </c>
      <c r="H201" s="11" t="s">
        <v>720</v>
      </c>
      <c r="I201" s="23" t="s">
        <v>45</v>
      </c>
    </row>
    <row r="202" spans="1:9" s="9" customFormat="1" ht="14.5" customHeight="1" x14ac:dyDescent="0.3">
      <c r="A202" s="20">
        <v>200</v>
      </c>
      <c r="B202" s="30" t="s">
        <v>483</v>
      </c>
      <c r="C202" s="10" t="s">
        <v>183</v>
      </c>
      <c r="D202" s="21">
        <v>53139.98</v>
      </c>
      <c r="E202" s="21">
        <v>55936.82</v>
      </c>
      <c r="F202" s="22">
        <v>0.05</v>
      </c>
      <c r="G202" s="11" t="s">
        <v>7</v>
      </c>
      <c r="H202" s="11" t="s">
        <v>720</v>
      </c>
      <c r="I202" s="23" t="s">
        <v>55</v>
      </c>
    </row>
    <row r="203" spans="1:9" s="9" customFormat="1" ht="14.5" customHeight="1" x14ac:dyDescent="0.3">
      <c r="A203" s="20">
        <v>201</v>
      </c>
      <c r="B203" s="30" t="s">
        <v>965</v>
      </c>
      <c r="C203" s="10" t="s">
        <v>966</v>
      </c>
      <c r="D203" s="21">
        <v>7900.89</v>
      </c>
      <c r="E203" s="21">
        <v>8316.73</v>
      </c>
      <c r="F203" s="22">
        <v>0.05</v>
      </c>
      <c r="G203" s="11" t="s">
        <v>7</v>
      </c>
      <c r="H203" s="11" t="s">
        <v>720</v>
      </c>
      <c r="I203" s="23" t="s">
        <v>33</v>
      </c>
    </row>
    <row r="204" spans="1:9" s="9" customFormat="1" ht="14.5" customHeight="1" x14ac:dyDescent="0.3">
      <c r="A204" s="20">
        <v>202</v>
      </c>
      <c r="B204" s="30" t="s">
        <v>967</v>
      </c>
      <c r="C204" s="10" t="s">
        <v>968</v>
      </c>
      <c r="D204" s="21">
        <v>509.3</v>
      </c>
      <c r="E204" s="21">
        <v>536.11</v>
      </c>
      <c r="F204" s="22">
        <v>0.05</v>
      </c>
      <c r="G204" s="11" t="s">
        <v>7</v>
      </c>
      <c r="H204" s="11" t="s">
        <v>720</v>
      </c>
      <c r="I204" s="23" t="s">
        <v>30</v>
      </c>
    </row>
    <row r="205" spans="1:9" s="9" customFormat="1" ht="14.5" customHeight="1" x14ac:dyDescent="0.3">
      <c r="A205" s="20">
        <v>203</v>
      </c>
      <c r="B205" s="30" t="s">
        <v>518</v>
      </c>
      <c r="C205" s="10" t="s">
        <v>82</v>
      </c>
      <c r="D205" s="21">
        <v>2236.2399999999998</v>
      </c>
      <c r="E205" s="21">
        <v>2484.71</v>
      </c>
      <c r="F205" s="22">
        <v>0.1</v>
      </c>
      <c r="G205" s="11" t="s">
        <v>7</v>
      </c>
      <c r="H205" s="11" t="s">
        <v>720</v>
      </c>
      <c r="I205" s="23" t="s">
        <v>10</v>
      </c>
    </row>
    <row r="206" spans="1:9" s="9" customFormat="1" ht="14.5" customHeight="1" x14ac:dyDescent="0.3">
      <c r="A206" s="20">
        <v>204</v>
      </c>
      <c r="B206" s="30" t="s">
        <v>969</v>
      </c>
      <c r="C206" s="10" t="s">
        <v>970</v>
      </c>
      <c r="D206" s="21">
        <v>33258.79</v>
      </c>
      <c r="E206" s="21">
        <v>35009.25</v>
      </c>
      <c r="F206" s="22">
        <v>0.05</v>
      </c>
      <c r="G206" s="11" t="s">
        <v>7</v>
      </c>
      <c r="H206" s="11" t="s">
        <v>720</v>
      </c>
      <c r="I206" s="23" t="s">
        <v>133</v>
      </c>
    </row>
    <row r="207" spans="1:9" s="9" customFormat="1" ht="14.5" customHeight="1" x14ac:dyDescent="0.3">
      <c r="A207" s="20">
        <v>205</v>
      </c>
      <c r="B207" s="30" t="s">
        <v>971</v>
      </c>
      <c r="C207" s="10" t="s">
        <v>209</v>
      </c>
      <c r="D207" s="21">
        <v>296788.71000000002</v>
      </c>
      <c r="E207" s="21">
        <v>329765.23</v>
      </c>
      <c r="F207" s="22">
        <v>0.1</v>
      </c>
      <c r="G207" s="11" t="s">
        <v>7</v>
      </c>
      <c r="H207" s="11" t="s">
        <v>720</v>
      </c>
      <c r="I207" s="23" t="s">
        <v>12</v>
      </c>
    </row>
    <row r="208" spans="1:9" s="9" customFormat="1" ht="14.5" customHeight="1" x14ac:dyDescent="0.3">
      <c r="A208" s="20">
        <v>206</v>
      </c>
      <c r="B208" s="30" t="s">
        <v>578</v>
      </c>
      <c r="C208" s="10" t="s">
        <v>156</v>
      </c>
      <c r="D208" s="21">
        <v>202.96</v>
      </c>
      <c r="E208" s="21">
        <v>253.7</v>
      </c>
      <c r="F208" s="22">
        <v>0.2</v>
      </c>
      <c r="G208" s="11" t="s">
        <v>7</v>
      </c>
      <c r="H208" s="11" t="s">
        <v>720</v>
      </c>
      <c r="I208" s="23" t="s">
        <v>433</v>
      </c>
    </row>
    <row r="209" spans="1:9" s="9" customFormat="1" ht="14.5" customHeight="1" x14ac:dyDescent="0.3">
      <c r="A209" s="20">
        <v>207</v>
      </c>
      <c r="B209" s="30" t="s">
        <v>972</v>
      </c>
      <c r="C209" s="10" t="s">
        <v>973</v>
      </c>
      <c r="D209" s="21">
        <v>9558.83</v>
      </c>
      <c r="E209" s="21">
        <v>11948.54</v>
      </c>
      <c r="F209" s="22">
        <v>0.2</v>
      </c>
      <c r="G209" s="11" t="s">
        <v>7</v>
      </c>
      <c r="H209" s="11" t="s">
        <v>720</v>
      </c>
      <c r="I209" s="23" t="s">
        <v>390</v>
      </c>
    </row>
    <row r="210" spans="1:9" s="9" customFormat="1" ht="14.5" customHeight="1" x14ac:dyDescent="0.3">
      <c r="A210" s="20">
        <v>208</v>
      </c>
      <c r="B210" s="30" t="s">
        <v>974</v>
      </c>
      <c r="C210" s="10" t="s">
        <v>85</v>
      </c>
      <c r="D210" s="21">
        <v>15164.26</v>
      </c>
      <c r="E210" s="21">
        <v>15962.38</v>
      </c>
      <c r="F210" s="22">
        <v>0.05</v>
      </c>
      <c r="G210" s="11" t="s">
        <v>7</v>
      </c>
      <c r="H210" s="11" t="s">
        <v>720</v>
      </c>
      <c r="I210" s="23" t="s">
        <v>133</v>
      </c>
    </row>
    <row r="211" spans="1:9" s="9" customFormat="1" ht="14.5" customHeight="1" x14ac:dyDescent="0.3">
      <c r="A211" s="20">
        <v>209</v>
      </c>
      <c r="B211" s="30" t="s">
        <v>975</v>
      </c>
      <c r="C211" s="10" t="s">
        <v>976</v>
      </c>
      <c r="D211" s="21">
        <v>499583.11</v>
      </c>
      <c r="E211" s="21">
        <v>555092.34</v>
      </c>
      <c r="F211" s="22">
        <v>0.1</v>
      </c>
      <c r="G211" s="11" t="s">
        <v>7</v>
      </c>
      <c r="H211" s="11" t="s">
        <v>720</v>
      </c>
      <c r="I211" s="23"/>
    </row>
    <row r="212" spans="1:9" s="9" customFormat="1" ht="14.5" customHeight="1" x14ac:dyDescent="0.3">
      <c r="A212" s="20">
        <v>210</v>
      </c>
      <c r="B212" s="30" t="s">
        <v>87</v>
      </c>
      <c r="C212" s="10" t="s">
        <v>88</v>
      </c>
      <c r="D212" s="21">
        <v>34.32</v>
      </c>
      <c r="E212" s="21">
        <v>40.380000000000003</v>
      </c>
      <c r="F212" s="22">
        <v>0.15</v>
      </c>
      <c r="G212" s="11" t="s">
        <v>7</v>
      </c>
      <c r="H212" s="11" t="s">
        <v>720</v>
      </c>
      <c r="I212" s="23" t="s">
        <v>52</v>
      </c>
    </row>
    <row r="213" spans="1:9" s="9" customFormat="1" ht="14.5" customHeight="1" x14ac:dyDescent="0.3">
      <c r="A213" s="20">
        <v>211</v>
      </c>
      <c r="B213" s="30" t="s">
        <v>599</v>
      </c>
      <c r="C213" s="10" t="s">
        <v>95</v>
      </c>
      <c r="D213" s="21">
        <v>315.31</v>
      </c>
      <c r="E213" s="21">
        <v>394.14</v>
      </c>
      <c r="F213" s="22">
        <v>0.2</v>
      </c>
      <c r="G213" s="11" t="s">
        <v>7</v>
      </c>
      <c r="H213" s="11" t="s">
        <v>720</v>
      </c>
      <c r="I213" s="23" t="s">
        <v>435</v>
      </c>
    </row>
    <row r="214" spans="1:9" s="9" customFormat="1" ht="14.5" customHeight="1" x14ac:dyDescent="0.3">
      <c r="A214" s="20">
        <v>212</v>
      </c>
      <c r="B214" s="30" t="s">
        <v>472</v>
      </c>
      <c r="C214" s="10" t="s">
        <v>89</v>
      </c>
      <c r="D214" s="21">
        <v>92139.199999999997</v>
      </c>
      <c r="E214" s="21">
        <v>96988.63</v>
      </c>
      <c r="F214" s="22">
        <v>0.05</v>
      </c>
      <c r="G214" s="11" t="s">
        <v>7</v>
      </c>
      <c r="H214" s="11" t="s">
        <v>720</v>
      </c>
      <c r="I214" s="23" t="s">
        <v>53</v>
      </c>
    </row>
    <row r="215" spans="1:9" s="9" customFormat="1" ht="14.5" customHeight="1" x14ac:dyDescent="0.3">
      <c r="A215" s="20">
        <v>213</v>
      </c>
      <c r="B215" s="30" t="s">
        <v>977</v>
      </c>
      <c r="C215" s="10" t="s">
        <v>89</v>
      </c>
      <c r="D215" s="21">
        <v>101463.07</v>
      </c>
      <c r="E215" s="21">
        <v>106803.23</v>
      </c>
      <c r="F215" s="22">
        <v>0.05</v>
      </c>
      <c r="G215" s="11" t="s">
        <v>7</v>
      </c>
      <c r="H215" s="11" t="s">
        <v>720</v>
      </c>
      <c r="I215" s="23" t="s">
        <v>109</v>
      </c>
    </row>
    <row r="216" spans="1:9" s="9" customFormat="1" ht="14.5" customHeight="1" x14ac:dyDescent="0.3">
      <c r="A216" s="20">
        <v>214</v>
      </c>
      <c r="B216" s="30" t="s">
        <v>978</v>
      </c>
      <c r="C216" s="10" t="s">
        <v>979</v>
      </c>
      <c r="D216" s="21">
        <v>661513.52</v>
      </c>
      <c r="E216" s="21">
        <v>735015.02</v>
      </c>
      <c r="F216" s="22">
        <v>0.1</v>
      </c>
      <c r="G216" s="11" t="s">
        <v>7</v>
      </c>
      <c r="H216" s="11" t="s">
        <v>720</v>
      </c>
      <c r="I216" s="23" t="s">
        <v>11</v>
      </c>
    </row>
    <row r="217" spans="1:9" s="9" customFormat="1" ht="14.5" customHeight="1" x14ac:dyDescent="0.3">
      <c r="A217" s="20">
        <v>215</v>
      </c>
      <c r="B217" s="30" t="s">
        <v>600</v>
      </c>
      <c r="C217" s="10" t="s">
        <v>91</v>
      </c>
      <c r="D217" s="21">
        <v>570.71</v>
      </c>
      <c r="E217" s="21">
        <v>713.39</v>
      </c>
      <c r="F217" s="22">
        <v>0.2</v>
      </c>
      <c r="G217" s="11" t="s">
        <v>7</v>
      </c>
      <c r="H217" s="11" t="s">
        <v>720</v>
      </c>
      <c r="I217" s="23" t="s">
        <v>10</v>
      </c>
    </row>
    <row r="218" spans="1:9" s="9" customFormat="1" ht="14.5" customHeight="1" x14ac:dyDescent="0.3">
      <c r="A218" s="20">
        <v>216</v>
      </c>
      <c r="B218" s="30" t="s">
        <v>980</v>
      </c>
      <c r="C218" s="10" t="s">
        <v>981</v>
      </c>
      <c r="D218" s="21">
        <v>1040.0899999999999</v>
      </c>
      <c r="E218" s="21">
        <v>1155.6600000000001</v>
      </c>
      <c r="F218" s="22">
        <v>0.1</v>
      </c>
      <c r="G218" s="11" t="s">
        <v>7</v>
      </c>
      <c r="H218" s="11" t="s">
        <v>720</v>
      </c>
      <c r="I218" s="23" t="s">
        <v>103</v>
      </c>
    </row>
    <row r="219" spans="1:9" s="9" customFormat="1" ht="14.5" customHeight="1" x14ac:dyDescent="0.3">
      <c r="A219" s="20">
        <v>217</v>
      </c>
      <c r="B219" s="30" t="s">
        <v>695</v>
      </c>
      <c r="C219" s="10" t="s">
        <v>694</v>
      </c>
      <c r="D219" s="21">
        <v>93137.25</v>
      </c>
      <c r="E219" s="21">
        <v>109573.23</v>
      </c>
      <c r="F219" s="22">
        <v>0.15</v>
      </c>
      <c r="G219" s="11" t="s">
        <v>7</v>
      </c>
      <c r="H219" s="11" t="s">
        <v>720</v>
      </c>
      <c r="I219" s="23" t="s">
        <v>12</v>
      </c>
    </row>
    <row r="220" spans="1:9" s="9" customFormat="1" ht="14.5" customHeight="1" x14ac:dyDescent="0.3">
      <c r="A220" s="20">
        <v>218</v>
      </c>
      <c r="B220" s="30" t="s">
        <v>523</v>
      </c>
      <c r="C220" s="10" t="s">
        <v>254</v>
      </c>
      <c r="D220" s="21">
        <v>2581.3200000000002</v>
      </c>
      <c r="E220" s="21">
        <v>2868.13</v>
      </c>
      <c r="F220" s="22">
        <v>0.1</v>
      </c>
      <c r="G220" s="11" t="s">
        <v>7</v>
      </c>
      <c r="H220" s="11" t="s">
        <v>720</v>
      </c>
      <c r="I220" s="23" t="s">
        <v>56</v>
      </c>
    </row>
    <row r="221" spans="1:9" s="9" customFormat="1" ht="14.5" customHeight="1" x14ac:dyDescent="0.3">
      <c r="A221" s="20">
        <v>219</v>
      </c>
      <c r="B221" s="30" t="s">
        <v>470</v>
      </c>
      <c r="C221" s="10" t="s">
        <v>170</v>
      </c>
      <c r="D221" s="21">
        <v>276413.64</v>
      </c>
      <c r="E221" s="21">
        <v>425251.75</v>
      </c>
      <c r="F221" s="22">
        <v>0.35</v>
      </c>
      <c r="G221" s="11" t="s">
        <v>7</v>
      </c>
      <c r="H221" s="11" t="s">
        <v>720</v>
      </c>
      <c r="I221" s="23" t="s">
        <v>20</v>
      </c>
    </row>
    <row r="222" spans="1:9" s="9" customFormat="1" ht="14.5" customHeight="1" x14ac:dyDescent="0.3">
      <c r="A222" s="20">
        <v>220</v>
      </c>
      <c r="B222" s="30" t="s">
        <v>982</v>
      </c>
      <c r="C222" s="10" t="s">
        <v>983</v>
      </c>
      <c r="D222" s="21">
        <v>8100.72</v>
      </c>
      <c r="E222" s="21">
        <v>8527.07</v>
      </c>
      <c r="F222" s="22">
        <v>0.05</v>
      </c>
      <c r="G222" s="11" t="s">
        <v>7</v>
      </c>
      <c r="H222" s="11" t="s">
        <v>721</v>
      </c>
      <c r="I222" s="23" t="s">
        <v>393</v>
      </c>
    </row>
    <row r="223" spans="1:9" s="9" customFormat="1" ht="14.5" customHeight="1" x14ac:dyDescent="0.3">
      <c r="A223" s="20">
        <v>221</v>
      </c>
      <c r="B223" s="30" t="s">
        <v>984</v>
      </c>
      <c r="C223" s="10" t="s">
        <v>985</v>
      </c>
      <c r="D223" s="21">
        <v>444.13</v>
      </c>
      <c r="E223" s="21">
        <v>467.5</v>
      </c>
      <c r="F223" s="22">
        <v>0.05</v>
      </c>
      <c r="G223" s="11" t="s">
        <v>7</v>
      </c>
      <c r="H223" s="11" t="s">
        <v>721</v>
      </c>
      <c r="I223" s="23" t="s">
        <v>393</v>
      </c>
    </row>
    <row r="224" spans="1:9" s="9" customFormat="1" ht="14.5" customHeight="1" x14ac:dyDescent="0.3">
      <c r="A224" s="20">
        <v>222</v>
      </c>
      <c r="B224" s="30" t="s">
        <v>567</v>
      </c>
      <c r="C224" s="10" t="s">
        <v>307</v>
      </c>
      <c r="D224" s="21">
        <v>730.58</v>
      </c>
      <c r="E224" s="21">
        <v>913.23</v>
      </c>
      <c r="F224" s="22">
        <v>0.2</v>
      </c>
      <c r="G224" s="11" t="s">
        <v>7</v>
      </c>
      <c r="H224" s="11" t="s">
        <v>720</v>
      </c>
      <c r="I224" s="23" t="s">
        <v>97</v>
      </c>
    </row>
    <row r="225" spans="1:9" s="9" customFormat="1" ht="14.5" customHeight="1" x14ac:dyDescent="0.3">
      <c r="A225" s="20">
        <v>223</v>
      </c>
      <c r="B225" s="30" t="s">
        <v>580</v>
      </c>
      <c r="C225" s="10" t="s">
        <v>321</v>
      </c>
      <c r="D225" s="21">
        <v>730.58</v>
      </c>
      <c r="E225" s="21">
        <v>913.23</v>
      </c>
      <c r="F225" s="22">
        <v>0.2</v>
      </c>
      <c r="G225" s="11" t="s">
        <v>7</v>
      </c>
      <c r="H225" s="11" t="s">
        <v>720</v>
      </c>
      <c r="I225" s="23" t="s">
        <v>97</v>
      </c>
    </row>
    <row r="226" spans="1:9" s="9" customFormat="1" ht="14.5" customHeight="1" x14ac:dyDescent="0.3">
      <c r="A226" s="20">
        <v>224</v>
      </c>
      <c r="B226" s="30" t="s">
        <v>583</v>
      </c>
      <c r="C226" s="10" t="s">
        <v>324</v>
      </c>
      <c r="D226" s="21">
        <v>730.58</v>
      </c>
      <c r="E226" s="21">
        <v>913.23</v>
      </c>
      <c r="F226" s="22">
        <v>0.2</v>
      </c>
      <c r="G226" s="11" t="s">
        <v>7</v>
      </c>
      <c r="H226" s="11" t="s">
        <v>720</v>
      </c>
      <c r="I226" s="23" t="s">
        <v>97</v>
      </c>
    </row>
    <row r="227" spans="1:9" s="9" customFormat="1" ht="14.5" customHeight="1" x14ac:dyDescent="0.3">
      <c r="A227" s="20">
        <v>225</v>
      </c>
      <c r="B227" s="30" t="s">
        <v>581</v>
      </c>
      <c r="C227" s="10" t="s">
        <v>322</v>
      </c>
      <c r="D227" s="21">
        <v>583.87</v>
      </c>
      <c r="E227" s="21">
        <v>729.84</v>
      </c>
      <c r="F227" s="22">
        <v>0.2</v>
      </c>
      <c r="G227" s="11" t="s">
        <v>7</v>
      </c>
      <c r="H227" s="11" t="s">
        <v>720</v>
      </c>
      <c r="I227" s="23" t="s">
        <v>97</v>
      </c>
    </row>
    <row r="228" spans="1:9" s="9" customFormat="1" ht="14.5" customHeight="1" x14ac:dyDescent="0.3">
      <c r="A228" s="20">
        <v>226</v>
      </c>
      <c r="B228" s="30" t="s">
        <v>504</v>
      </c>
      <c r="C228" s="10" t="s">
        <v>221</v>
      </c>
      <c r="D228" s="21">
        <v>1429.23</v>
      </c>
      <c r="E228" s="21">
        <v>1504.45</v>
      </c>
      <c r="F228" s="22">
        <v>0.05</v>
      </c>
      <c r="G228" s="11" t="s">
        <v>7</v>
      </c>
      <c r="H228" s="11" t="s">
        <v>720</v>
      </c>
      <c r="I228" s="23" t="s">
        <v>43</v>
      </c>
    </row>
    <row r="229" spans="1:9" s="9" customFormat="1" ht="14.5" customHeight="1" x14ac:dyDescent="0.3">
      <c r="A229" s="20">
        <v>227</v>
      </c>
      <c r="B229" s="30" t="s">
        <v>986</v>
      </c>
      <c r="C229" s="10" t="s">
        <v>208</v>
      </c>
      <c r="D229" s="21">
        <v>33521.29</v>
      </c>
      <c r="E229" s="21">
        <v>35285.57</v>
      </c>
      <c r="F229" s="22">
        <v>0.05</v>
      </c>
      <c r="G229" s="11" t="s">
        <v>7</v>
      </c>
      <c r="H229" s="11" t="s">
        <v>720</v>
      </c>
      <c r="I229" s="23" t="s">
        <v>104</v>
      </c>
    </row>
    <row r="230" spans="1:9" s="9" customFormat="1" ht="14.5" customHeight="1" x14ac:dyDescent="0.3">
      <c r="A230" s="20">
        <v>228</v>
      </c>
      <c r="B230" s="30" t="s">
        <v>987</v>
      </c>
      <c r="C230" s="10" t="s">
        <v>208</v>
      </c>
      <c r="D230" s="21">
        <v>40072.01</v>
      </c>
      <c r="E230" s="21">
        <v>47143.54</v>
      </c>
      <c r="F230" s="22">
        <v>0.15</v>
      </c>
      <c r="G230" s="11" t="s">
        <v>7</v>
      </c>
      <c r="H230" s="11" t="s">
        <v>720</v>
      </c>
      <c r="I230" s="23" t="s">
        <v>12</v>
      </c>
    </row>
    <row r="231" spans="1:9" s="9" customFormat="1" ht="14.5" customHeight="1" x14ac:dyDescent="0.3">
      <c r="A231" s="20">
        <v>229</v>
      </c>
      <c r="B231" s="30" t="s">
        <v>988</v>
      </c>
      <c r="C231" s="10" t="s">
        <v>178</v>
      </c>
      <c r="D231" s="21">
        <v>16361.45</v>
      </c>
      <c r="E231" s="21">
        <v>17222.580000000002</v>
      </c>
      <c r="F231" s="22">
        <v>0.05</v>
      </c>
      <c r="G231" s="11" t="s">
        <v>7</v>
      </c>
      <c r="H231" s="11" t="s">
        <v>720</v>
      </c>
      <c r="I231" s="23"/>
    </row>
    <row r="232" spans="1:9" s="9" customFormat="1" ht="14.5" customHeight="1" x14ac:dyDescent="0.3">
      <c r="A232" s="20">
        <v>230</v>
      </c>
      <c r="B232" s="30" t="s">
        <v>989</v>
      </c>
      <c r="C232" s="10" t="s">
        <v>178</v>
      </c>
      <c r="D232" s="21">
        <v>11321.14</v>
      </c>
      <c r="E232" s="21">
        <v>11916.99</v>
      </c>
      <c r="F232" s="22">
        <v>0.05</v>
      </c>
      <c r="G232" s="11" t="s">
        <v>7</v>
      </c>
      <c r="H232" s="11" t="s">
        <v>720</v>
      </c>
      <c r="I232" s="23" t="s">
        <v>26</v>
      </c>
    </row>
    <row r="233" spans="1:9" s="9" customFormat="1" ht="14.5" customHeight="1" x14ac:dyDescent="0.3">
      <c r="A233" s="20">
        <v>231</v>
      </c>
      <c r="B233" s="30" t="s">
        <v>990</v>
      </c>
      <c r="C233" s="10" t="s">
        <v>991</v>
      </c>
      <c r="D233" s="21">
        <v>110776.56</v>
      </c>
      <c r="E233" s="21">
        <v>130325.37</v>
      </c>
      <c r="F233" s="22">
        <v>0.15</v>
      </c>
      <c r="G233" s="11" t="s">
        <v>7</v>
      </c>
      <c r="H233" s="11" t="s">
        <v>720</v>
      </c>
      <c r="I233" s="23" t="s">
        <v>1479</v>
      </c>
    </row>
    <row r="234" spans="1:9" s="9" customFormat="1" ht="14.5" customHeight="1" x14ac:dyDescent="0.3">
      <c r="A234" s="20">
        <v>232</v>
      </c>
      <c r="B234" s="30" t="s">
        <v>992</v>
      </c>
      <c r="C234" s="10" t="s">
        <v>993</v>
      </c>
      <c r="D234" s="21">
        <v>94433.8</v>
      </c>
      <c r="E234" s="21">
        <v>99404</v>
      </c>
      <c r="F234" s="22">
        <v>0.05</v>
      </c>
      <c r="G234" s="11" t="s">
        <v>7</v>
      </c>
      <c r="H234" s="11" t="s">
        <v>720</v>
      </c>
      <c r="I234" s="23" t="s">
        <v>104</v>
      </c>
    </row>
    <row r="235" spans="1:9" s="9" customFormat="1" ht="14.5" customHeight="1" x14ac:dyDescent="0.3">
      <c r="A235" s="20">
        <v>233</v>
      </c>
      <c r="B235" s="30" t="s">
        <v>457</v>
      </c>
      <c r="C235" s="10" t="s">
        <v>162</v>
      </c>
      <c r="D235" s="21">
        <v>79208.36</v>
      </c>
      <c r="E235" s="21">
        <v>99010.45</v>
      </c>
      <c r="F235" s="22">
        <v>0.2</v>
      </c>
      <c r="G235" s="11" t="s">
        <v>7</v>
      </c>
      <c r="H235" s="11" t="s">
        <v>720</v>
      </c>
      <c r="I235" s="23" t="s">
        <v>10</v>
      </c>
    </row>
    <row r="236" spans="1:9" s="9" customFormat="1" ht="14.5" customHeight="1" x14ac:dyDescent="0.3">
      <c r="A236" s="20">
        <v>234</v>
      </c>
      <c r="B236" s="30" t="s">
        <v>459</v>
      </c>
      <c r="C236" s="10" t="s">
        <v>163</v>
      </c>
      <c r="D236" s="21">
        <v>69976.97</v>
      </c>
      <c r="E236" s="21">
        <v>87471.21</v>
      </c>
      <c r="F236" s="22">
        <v>0.2</v>
      </c>
      <c r="G236" s="11" t="s">
        <v>7</v>
      </c>
      <c r="H236" s="11" t="s">
        <v>720</v>
      </c>
      <c r="I236" s="23" t="s">
        <v>38</v>
      </c>
    </row>
    <row r="237" spans="1:9" s="9" customFormat="1" ht="14.5" customHeight="1" x14ac:dyDescent="0.3">
      <c r="A237" s="20">
        <v>235</v>
      </c>
      <c r="B237" s="30" t="s">
        <v>994</v>
      </c>
      <c r="C237" s="10" t="s">
        <v>995</v>
      </c>
      <c r="D237" s="21">
        <v>66489.960000000006</v>
      </c>
      <c r="E237" s="21">
        <v>83112.45</v>
      </c>
      <c r="F237" s="22">
        <v>0.2</v>
      </c>
      <c r="G237" s="11" t="s">
        <v>7</v>
      </c>
      <c r="H237" s="11" t="s">
        <v>720</v>
      </c>
      <c r="I237" s="23" t="s">
        <v>73</v>
      </c>
    </row>
    <row r="238" spans="1:9" s="9" customFormat="1" ht="14.5" customHeight="1" x14ac:dyDescent="0.3">
      <c r="A238" s="20">
        <v>236</v>
      </c>
      <c r="B238" s="30" t="s">
        <v>460</v>
      </c>
      <c r="C238" s="10" t="s">
        <v>164</v>
      </c>
      <c r="D238" s="21">
        <v>68954.960000000006</v>
      </c>
      <c r="E238" s="21">
        <v>86193.7</v>
      </c>
      <c r="F238" s="22">
        <v>0.2</v>
      </c>
      <c r="G238" s="11" t="s">
        <v>7</v>
      </c>
      <c r="H238" s="11" t="s">
        <v>720</v>
      </c>
      <c r="I238" s="23" t="s">
        <v>12</v>
      </c>
    </row>
    <row r="239" spans="1:9" s="9" customFormat="1" ht="14.5" customHeight="1" x14ac:dyDescent="0.3">
      <c r="A239" s="20">
        <v>237</v>
      </c>
      <c r="B239" s="30" t="s">
        <v>478</v>
      </c>
      <c r="C239" s="10" t="s">
        <v>176</v>
      </c>
      <c r="D239" s="21">
        <v>20131.86</v>
      </c>
      <c r="E239" s="21">
        <v>21191.43</v>
      </c>
      <c r="F239" s="22">
        <v>0.05</v>
      </c>
      <c r="G239" s="11" t="s">
        <v>7</v>
      </c>
      <c r="H239" s="11" t="s">
        <v>720</v>
      </c>
      <c r="I239" s="23" t="s">
        <v>16</v>
      </c>
    </row>
    <row r="240" spans="1:9" s="9" customFormat="1" ht="14.5" customHeight="1" x14ac:dyDescent="0.3">
      <c r="A240" s="20">
        <v>238</v>
      </c>
      <c r="B240" s="30" t="s">
        <v>996</v>
      </c>
      <c r="C240" s="10" t="s">
        <v>188</v>
      </c>
      <c r="D240" s="21">
        <v>9217.06</v>
      </c>
      <c r="E240" s="21">
        <v>10241.18</v>
      </c>
      <c r="F240" s="22">
        <v>0.1</v>
      </c>
      <c r="G240" s="11" t="s">
        <v>7</v>
      </c>
      <c r="H240" s="11" t="s">
        <v>720</v>
      </c>
      <c r="I240" s="23" t="s">
        <v>116</v>
      </c>
    </row>
    <row r="241" spans="1:9" s="9" customFormat="1" ht="14.5" customHeight="1" x14ac:dyDescent="0.3">
      <c r="A241" s="20">
        <v>239</v>
      </c>
      <c r="B241" s="30" t="s">
        <v>696</v>
      </c>
      <c r="C241" s="10" t="s">
        <v>188</v>
      </c>
      <c r="D241" s="21">
        <v>14939.48</v>
      </c>
      <c r="E241" s="21">
        <v>18674.349999999999</v>
      </c>
      <c r="F241" s="22">
        <v>0.2</v>
      </c>
      <c r="G241" s="11" t="s">
        <v>7</v>
      </c>
      <c r="H241" s="11" t="s">
        <v>720</v>
      </c>
      <c r="I241" s="23" t="s">
        <v>439</v>
      </c>
    </row>
    <row r="242" spans="1:9" s="9" customFormat="1" ht="14.5" customHeight="1" x14ac:dyDescent="0.3">
      <c r="A242" s="20">
        <v>240</v>
      </c>
      <c r="B242" s="30" t="s">
        <v>997</v>
      </c>
      <c r="C242" s="10" t="s">
        <v>998</v>
      </c>
      <c r="D242" s="21">
        <v>13008.34</v>
      </c>
      <c r="E242" s="21">
        <v>13692.99</v>
      </c>
      <c r="F242" s="22">
        <v>0.05</v>
      </c>
      <c r="G242" s="11" t="s">
        <v>7</v>
      </c>
      <c r="H242" s="11" t="s">
        <v>720</v>
      </c>
      <c r="I242" s="23" t="s">
        <v>111</v>
      </c>
    </row>
    <row r="243" spans="1:9" s="9" customFormat="1" ht="14.5" customHeight="1" x14ac:dyDescent="0.3">
      <c r="A243" s="20">
        <v>241</v>
      </c>
      <c r="B243" s="30" t="s">
        <v>638</v>
      </c>
      <c r="C243" s="10" t="s">
        <v>188</v>
      </c>
      <c r="D243" s="21">
        <v>13478.16</v>
      </c>
      <c r="E243" s="21">
        <v>14975.73</v>
      </c>
      <c r="F243" s="22">
        <v>0.1</v>
      </c>
      <c r="G243" s="11" t="s">
        <v>7</v>
      </c>
      <c r="H243" s="11" t="s">
        <v>720</v>
      </c>
      <c r="I243" s="23" t="s">
        <v>38</v>
      </c>
    </row>
    <row r="244" spans="1:9" s="9" customFormat="1" ht="14.5" customHeight="1" x14ac:dyDescent="0.3">
      <c r="A244" s="20">
        <v>242</v>
      </c>
      <c r="B244" s="30" t="s">
        <v>999</v>
      </c>
      <c r="C244" s="10" t="s">
        <v>1000</v>
      </c>
      <c r="D244" s="21">
        <v>22718.58</v>
      </c>
      <c r="E244" s="21">
        <v>23914.29</v>
      </c>
      <c r="F244" s="22">
        <v>0.05</v>
      </c>
      <c r="G244" s="11" t="s">
        <v>7</v>
      </c>
      <c r="H244" s="11" t="s">
        <v>720</v>
      </c>
      <c r="I244" s="23"/>
    </row>
    <row r="245" spans="1:9" s="9" customFormat="1" ht="14.5" customHeight="1" x14ac:dyDescent="0.3">
      <c r="A245" s="20">
        <v>243</v>
      </c>
      <c r="B245" s="30" t="s">
        <v>1001</v>
      </c>
      <c r="C245" s="10" t="s">
        <v>1002</v>
      </c>
      <c r="D245" s="21">
        <v>1250.6400000000001</v>
      </c>
      <c r="E245" s="21">
        <v>1316.46</v>
      </c>
      <c r="F245" s="22">
        <v>0.05</v>
      </c>
      <c r="G245" s="11" t="s">
        <v>7</v>
      </c>
      <c r="H245" s="11" t="s">
        <v>720</v>
      </c>
      <c r="I245" s="23" t="s">
        <v>50</v>
      </c>
    </row>
    <row r="246" spans="1:9" s="9" customFormat="1" ht="14.5" customHeight="1" x14ac:dyDescent="0.3">
      <c r="A246" s="20">
        <v>244</v>
      </c>
      <c r="B246" s="30" t="s">
        <v>1003</v>
      </c>
      <c r="C246" s="10" t="s">
        <v>153</v>
      </c>
      <c r="D246" s="21">
        <v>1575.12</v>
      </c>
      <c r="E246" s="21">
        <v>1658.02</v>
      </c>
      <c r="F246" s="22">
        <v>0.05</v>
      </c>
      <c r="G246" s="11" t="s">
        <v>7</v>
      </c>
      <c r="H246" s="11" t="s">
        <v>720</v>
      </c>
      <c r="I246" s="23" t="s">
        <v>148</v>
      </c>
    </row>
    <row r="247" spans="1:9" s="9" customFormat="1" ht="14.5" customHeight="1" x14ac:dyDescent="0.3">
      <c r="A247" s="20">
        <v>245</v>
      </c>
      <c r="B247" s="30" t="s">
        <v>1004</v>
      </c>
      <c r="C247" s="10" t="s">
        <v>100</v>
      </c>
      <c r="D247" s="21">
        <v>32570.99</v>
      </c>
      <c r="E247" s="21">
        <v>34285.25</v>
      </c>
      <c r="F247" s="22">
        <v>0.05</v>
      </c>
      <c r="G247" s="11" t="s">
        <v>7</v>
      </c>
      <c r="H247" s="11" t="s">
        <v>722</v>
      </c>
      <c r="I247" s="23" t="s">
        <v>421</v>
      </c>
    </row>
    <row r="248" spans="1:9" s="9" customFormat="1" ht="14.5" customHeight="1" x14ac:dyDescent="0.3">
      <c r="A248" s="20">
        <v>246</v>
      </c>
      <c r="B248" s="30" t="s">
        <v>1005</v>
      </c>
      <c r="C248" s="10" t="s">
        <v>1006</v>
      </c>
      <c r="D248" s="21">
        <v>35270.75</v>
      </c>
      <c r="E248" s="21">
        <v>37127.11</v>
      </c>
      <c r="F248" s="22">
        <v>0.05</v>
      </c>
      <c r="G248" s="11" t="s">
        <v>7</v>
      </c>
      <c r="H248" s="11" t="s">
        <v>722</v>
      </c>
      <c r="I248" s="23" t="s">
        <v>1480</v>
      </c>
    </row>
    <row r="249" spans="1:9" s="9" customFormat="1" ht="14.5" customHeight="1" x14ac:dyDescent="0.3">
      <c r="A249" s="20">
        <v>247</v>
      </c>
      <c r="B249" s="30" t="s">
        <v>1007</v>
      </c>
      <c r="C249" s="10" t="s">
        <v>1008</v>
      </c>
      <c r="D249" s="21">
        <v>8549.9500000000007</v>
      </c>
      <c r="E249" s="21">
        <v>8999.9500000000007</v>
      </c>
      <c r="F249" s="22">
        <v>0.05</v>
      </c>
      <c r="G249" s="11" t="s">
        <v>7</v>
      </c>
      <c r="H249" s="11" t="s">
        <v>720</v>
      </c>
      <c r="I249" s="23" t="s">
        <v>114</v>
      </c>
    </row>
    <row r="250" spans="1:9" s="9" customFormat="1" ht="14.5" customHeight="1" x14ac:dyDescent="0.3">
      <c r="A250" s="20">
        <v>248</v>
      </c>
      <c r="B250" s="30" t="s">
        <v>462</v>
      </c>
      <c r="C250" s="10" t="s">
        <v>166</v>
      </c>
      <c r="D250" s="21">
        <v>18745.78</v>
      </c>
      <c r="E250" s="21">
        <v>20828.64</v>
      </c>
      <c r="F250" s="22">
        <v>0.1</v>
      </c>
      <c r="G250" s="11" t="s">
        <v>7</v>
      </c>
      <c r="H250" s="11" t="s">
        <v>720</v>
      </c>
      <c r="I250" s="23" t="s">
        <v>104</v>
      </c>
    </row>
    <row r="251" spans="1:9" s="9" customFormat="1" ht="14.5" customHeight="1" x14ac:dyDescent="0.3">
      <c r="A251" s="20">
        <v>249</v>
      </c>
      <c r="B251" s="30" t="s">
        <v>1009</v>
      </c>
      <c r="C251" s="10" t="s">
        <v>166</v>
      </c>
      <c r="D251" s="21">
        <v>19135.72</v>
      </c>
      <c r="E251" s="21">
        <v>20142.86</v>
      </c>
      <c r="F251" s="22">
        <v>0.05</v>
      </c>
      <c r="G251" s="11" t="s">
        <v>7</v>
      </c>
      <c r="H251" s="11" t="s">
        <v>720</v>
      </c>
      <c r="I251" s="23" t="s">
        <v>1481</v>
      </c>
    </row>
    <row r="252" spans="1:9" s="9" customFormat="1" ht="14.5" customHeight="1" x14ac:dyDescent="0.3">
      <c r="A252" s="20">
        <v>250</v>
      </c>
      <c r="B252" s="30" t="s">
        <v>1010</v>
      </c>
      <c r="C252" s="10" t="s">
        <v>166</v>
      </c>
      <c r="D252" s="21">
        <v>19135.72</v>
      </c>
      <c r="E252" s="21">
        <v>20142.86</v>
      </c>
      <c r="F252" s="22">
        <v>0.05</v>
      </c>
      <c r="G252" s="11" t="s">
        <v>7</v>
      </c>
      <c r="H252" s="11" t="s">
        <v>720</v>
      </c>
      <c r="I252" s="23"/>
    </row>
    <row r="253" spans="1:9" s="9" customFormat="1" ht="14.5" customHeight="1" x14ac:dyDescent="0.3">
      <c r="A253" s="20">
        <v>251</v>
      </c>
      <c r="B253" s="30" t="s">
        <v>1011</v>
      </c>
      <c r="C253" s="10" t="s">
        <v>1012</v>
      </c>
      <c r="D253" s="21">
        <v>345.78</v>
      </c>
      <c r="E253" s="21">
        <v>363.98</v>
      </c>
      <c r="F253" s="22">
        <v>0.05</v>
      </c>
      <c r="G253" s="11" t="s">
        <v>7</v>
      </c>
      <c r="H253" s="11" t="s">
        <v>720</v>
      </c>
      <c r="I253" s="23" t="s">
        <v>396</v>
      </c>
    </row>
    <row r="254" spans="1:9" s="9" customFormat="1" ht="14.5" customHeight="1" x14ac:dyDescent="0.3">
      <c r="A254" s="20">
        <v>252</v>
      </c>
      <c r="B254" s="30" t="s">
        <v>626</v>
      </c>
      <c r="C254" s="10" t="s">
        <v>99</v>
      </c>
      <c r="D254" s="21">
        <v>556.9</v>
      </c>
      <c r="E254" s="21">
        <v>655.17999999999995</v>
      </c>
      <c r="F254" s="22">
        <v>0.15</v>
      </c>
      <c r="G254" s="11" t="s">
        <v>7</v>
      </c>
      <c r="H254" s="11" t="s">
        <v>720</v>
      </c>
      <c r="I254" s="23" t="s">
        <v>22</v>
      </c>
    </row>
    <row r="255" spans="1:9" s="9" customFormat="1" ht="14.5" customHeight="1" x14ac:dyDescent="0.3">
      <c r="A255" s="20">
        <v>253</v>
      </c>
      <c r="B255" s="30" t="s">
        <v>1013</v>
      </c>
      <c r="C255" s="10" t="s">
        <v>1014</v>
      </c>
      <c r="D255" s="21">
        <v>35270.75</v>
      </c>
      <c r="E255" s="21">
        <v>37127.11</v>
      </c>
      <c r="F255" s="22">
        <v>0.05</v>
      </c>
      <c r="G255" s="11" t="s">
        <v>7</v>
      </c>
      <c r="H255" s="11" t="s">
        <v>722</v>
      </c>
      <c r="I255" s="23" t="s">
        <v>1480</v>
      </c>
    </row>
    <row r="256" spans="1:9" s="9" customFormat="1" ht="14.5" customHeight="1" x14ac:dyDescent="0.3">
      <c r="A256" s="20">
        <v>254</v>
      </c>
      <c r="B256" s="30" t="s">
        <v>697</v>
      </c>
      <c r="C256" s="10" t="s">
        <v>247</v>
      </c>
      <c r="D256" s="21">
        <v>7216.54</v>
      </c>
      <c r="E256" s="21">
        <v>7596.36</v>
      </c>
      <c r="F256" s="22">
        <v>0.05</v>
      </c>
      <c r="G256" s="11" t="s">
        <v>7</v>
      </c>
      <c r="H256" s="11" t="s">
        <v>720</v>
      </c>
      <c r="I256" s="23" t="s">
        <v>10</v>
      </c>
    </row>
    <row r="257" spans="1:9" s="9" customFormat="1" ht="14.5" customHeight="1" x14ac:dyDescent="0.3">
      <c r="A257" s="20">
        <v>255</v>
      </c>
      <c r="B257" s="30" t="s">
        <v>1015</v>
      </c>
      <c r="C257" s="10" t="s">
        <v>247</v>
      </c>
      <c r="D257" s="21">
        <v>6920.1</v>
      </c>
      <c r="E257" s="21">
        <v>7284.32</v>
      </c>
      <c r="F257" s="22">
        <v>0.05</v>
      </c>
      <c r="G257" s="11" t="s">
        <v>7</v>
      </c>
      <c r="H257" s="11" t="s">
        <v>720</v>
      </c>
      <c r="I257" s="23" t="s">
        <v>1482</v>
      </c>
    </row>
    <row r="258" spans="1:9" s="9" customFormat="1" ht="14.5" customHeight="1" x14ac:dyDescent="0.3">
      <c r="A258" s="20">
        <v>256</v>
      </c>
      <c r="B258" s="30" t="s">
        <v>1016</v>
      </c>
      <c r="C258" s="10" t="s">
        <v>186</v>
      </c>
      <c r="D258" s="21">
        <v>17481.900000000001</v>
      </c>
      <c r="E258" s="21">
        <v>18402</v>
      </c>
      <c r="F258" s="22">
        <v>0.05</v>
      </c>
      <c r="G258" s="11" t="s">
        <v>7</v>
      </c>
      <c r="H258" s="11" t="s">
        <v>720</v>
      </c>
      <c r="I258" s="23" t="s">
        <v>111</v>
      </c>
    </row>
    <row r="259" spans="1:9" s="9" customFormat="1" ht="14.5" customHeight="1" x14ac:dyDescent="0.3">
      <c r="A259" s="20">
        <v>257</v>
      </c>
      <c r="B259" s="30" t="s">
        <v>1017</v>
      </c>
      <c r="C259" s="10" t="s">
        <v>186</v>
      </c>
      <c r="D259" s="21">
        <v>22887.3</v>
      </c>
      <c r="E259" s="21">
        <v>24091.89</v>
      </c>
      <c r="F259" s="22">
        <v>0.05</v>
      </c>
      <c r="G259" s="11" t="s">
        <v>7</v>
      </c>
      <c r="H259" s="11" t="s">
        <v>720</v>
      </c>
      <c r="I259" s="23"/>
    </row>
    <row r="260" spans="1:9" s="9" customFormat="1" ht="14.5" customHeight="1" x14ac:dyDescent="0.3">
      <c r="A260" s="20">
        <v>258</v>
      </c>
      <c r="B260" s="30" t="s">
        <v>1018</v>
      </c>
      <c r="C260" s="10" t="s">
        <v>339</v>
      </c>
      <c r="D260" s="21">
        <v>333.72</v>
      </c>
      <c r="E260" s="21">
        <v>370.8</v>
      </c>
      <c r="F260" s="22">
        <v>0.1</v>
      </c>
      <c r="G260" s="11" t="s">
        <v>7</v>
      </c>
      <c r="H260" s="11" t="s">
        <v>720</v>
      </c>
      <c r="I260" s="23" t="s">
        <v>1483</v>
      </c>
    </row>
    <row r="261" spans="1:9" s="9" customFormat="1" ht="14.5" customHeight="1" x14ac:dyDescent="0.3">
      <c r="A261" s="20">
        <v>259</v>
      </c>
      <c r="B261" s="30" t="s">
        <v>1019</v>
      </c>
      <c r="C261" s="10" t="s">
        <v>1020</v>
      </c>
      <c r="D261" s="21">
        <v>1014.56</v>
      </c>
      <c r="E261" s="21">
        <v>1067.96</v>
      </c>
      <c r="F261" s="22">
        <v>0.05</v>
      </c>
      <c r="G261" s="11" t="s">
        <v>7</v>
      </c>
      <c r="H261" s="11" t="s">
        <v>720</v>
      </c>
      <c r="I261" s="23" t="s">
        <v>48</v>
      </c>
    </row>
    <row r="262" spans="1:9" s="9" customFormat="1" ht="14.5" customHeight="1" x14ac:dyDescent="0.3">
      <c r="A262" s="20">
        <v>260</v>
      </c>
      <c r="B262" s="30" t="s">
        <v>1021</v>
      </c>
      <c r="C262" s="10" t="s">
        <v>1022</v>
      </c>
      <c r="D262" s="21">
        <v>574.75</v>
      </c>
      <c r="E262" s="21">
        <v>605</v>
      </c>
      <c r="F262" s="22">
        <v>0.05</v>
      </c>
      <c r="G262" s="11" t="s">
        <v>7</v>
      </c>
      <c r="H262" s="11" t="s">
        <v>720</v>
      </c>
      <c r="I262" s="23" t="s">
        <v>96</v>
      </c>
    </row>
    <row r="263" spans="1:9" s="9" customFormat="1" ht="14.5" customHeight="1" x14ac:dyDescent="0.3">
      <c r="A263" s="20">
        <v>261</v>
      </c>
      <c r="B263" s="30" t="s">
        <v>1023</v>
      </c>
      <c r="C263" s="10" t="s">
        <v>1024</v>
      </c>
      <c r="D263" s="21">
        <v>8022.59</v>
      </c>
      <c r="E263" s="21">
        <v>8913.99</v>
      </c>
      <c r="F263" s="22">
        <v>0.1</v>
      </c>
      <c r="G263" s="11" t="s">
        <v>7</v>
      </c>
      <c r="H263" s="11" t="s">
        <v>720</v>
      </c>
      <c r="I263" s="23" t="s">
        <v>1484</v>
      </c>
    </row>
    <row r="264" spans="1:9" s="9" customFormat="1" ht="14.5" customHeight="1" x14ac:dyDescent="0.3">
      <c r="A264" s="20">
        <v>262</v>
      </c>
      <c r="B264" s="30" t="s">
        <v>1025</v>
      </c>
      <c r="C264" s="10" t="s">
        <v>1026</v>
      </c>
      <c r="D264" s="21">
        <v>13311.41</v>
      </c>
      <c r="E264" s="21">
        <v>14012.01</v>
      </c>
      <c r="F264" s="22">
        <v>0.05</v>
      </c>
      <c r="G264" s="11" t="s">
        <v>7</v>
      </c>
      <c r="H264" s="11" t="s">
        <v>720</v>
      </c>
      <c r="I264" s="23" t="s">
        <v>111</v>
      </c>
    </row>
    <row r="265" spans="1:9" s="9" customFormat="1" ht="14.5" customHeight="1" x14ac:dyDescent="0.3">
      <c r="A265" s="20">
        <v>263</v>
      </c>
      <c r="B265" s="30" t="s">
        <v>1027</v>
      </c>
      <c r="C265" s="10" t="s">
        <v>1028</v>
      </c>
      <c r="D265" s="21">
        <v>28958.92</v>
      </c>
      <c r="E265" s="21">
        <v>30483.07</v>
      </c>
      <c r="F265" s="22">
        <v>0.05</v>
      </c>
      <c r="G265" s="11" t="s">
        <v>7</v>
      </c>
      <c r="H265" s="11" t="s">
        <v>720</v>
      </c>
      <c r="I265" s="23" t="s">
        <v>10</v>
      </c>
    </row>
    <row r="266" spans="1:9" s="9" customFormat="1" ht="14.5" customHeight="1" x14ac:dyDescent="0.3">
      <c r="A266" s="20">
        <v>264</v>
      </c>
      <c r="B266" s="30" t="s">
        <v>1029</v>
      </c>
      <c r="C266" s="10" t="s">
        <v>1030</v>
      </c>
      <c r="D266" s="21">
        <v>2075.29</v>
      </c>
      <c r="E266" s="21">
        <v>2184.52</v>
      </c>
      <c r="F266" s="22">
        <v>0.05</v>
      </c>
      <c r="G266" s="11" t="s">
        <v>7</v>
      </c>
      <c r="H266" s="11" t="s">
        <v>720</v>
      </c>
      <c r="I266" s="23" t="s">
        <v>398</v>
      </c>
    </row>
    <row r="267" spans="1:9" s="9" customFormat="1" ht="14.5" customHeight="1" x14ac:dyDescent="0.3">
      <c r="A267" s="20">
        <v>265</v>
      </c>
      <c r="B267" s="30" t="s">
        <v>1031</v>
      </c>
      <c r="C267" s="10" t="s">
        <v>1032</v>
      </c>
      <c r="D267" s="21">
        <v>3895.76</v>
      </c>
      <c r="E267" s="21">
        <v>4100.8</v>
      </c>
      <c r="F267" s="22">
        <v>0.05</v>
      </c>
      <c r="G267" s="11" t="s">
        <v>7</v>
      </c>
      <c r="H267" s="11" t="s">
        <v>720</v>
      </c>
      <c r="I267" s="23" t="s">
        <v>14</v>
      </c>
    </row>
    <row r="268" spans="1:9" s="9" customFormat="1" ht="14.5" customHeight="1" x14ac:dyDescent="0.3">
      <c r="A268" s="20">
        <v>266</v>
      </c>
      <c r="B268" s="30" t="s">
        <v>1033</v>
      </c>
      <c r="C268" s="10" t="s">
        <v>1034</v>
      </c>
      <c r="D268" s="21">
        <v>504.04</v>
      </c>
      <c r="E268" s="21">
        <v>530.57000000000005</v>
      </c>
      <c r="F268" s="22">
        <v>0.05</v>
      </c>
      <c r="G268" s="11" t="s">
        <v>7</v>
      </c>
      <c r="H268" s="11" t="s">
        <v>720</v>
      </c>
      <c r="I268" s="23" t="s">
        <v>122</v>
      </c>
    </row>
    <row r="269" spans="1:9" s="9" customFormat="1" ht="14.5" customHeight="1" x14ac:dyDescent="0.3">
      <c r="A269" s="20">
        <v>267</v>
      </c>
      <c r="B269" s="30" t="s">
        <v>1035</v>
      </c>
      <c r="C269" s="10" t="s">
        <v>1036</v>
      </c>
      <c r="D269" s="21">
        <v>2716.49</v>
      </c>
      <c r="E269" s="21">
        <v>2859.46</v>
      </c>
      <c r="F269" s="22">
        <v>0.05</v>
      </c>
      <c r="G269" s="11" t="s">
        <v>7</v>
      </c>
      <c r="H269" s="11" t="s">
        <v>720</v>
      </c>
      <c r="I269" s="23" t="s">
        <v>101</v>
      </c>
    </row>
    <row r="270" spans="1:9" s="9" customFormat="1" ht="14.5" customHeight="1" x14ac:dyDescent="0.3">
      <c r="A270" s="20">
        <v>268</v>
      </c>
      <c r="B270" s="30" t="s">
        <v>1037</v>
      </c>
      <c r="C270" s="10" t="s">
        <v>1038</v>
      </c>
      <c r="D270" s="21">
        <v>25111.42</v>
      </c>
      <c r="E270" s="21">
        <v>26433.07</v>
      </c>
      <c r="F270" s="22">
        <v>0.05</v>
      </c>
      <c r="G270" s="11" t="s">
        <v>7</v>
      </c>
      <c r="H270" s="11" t="s">
        <v>720</v>
      </c>
      <c r="I270" s="23" t="s">
        <v>130</v>
      </c>
    </row>
    <row r="271" spans="1:9" s="9" customFormat="1" ht="14.5" customHeight="1" x14ac:dyDescent="0.3">
      <c r="A271" s="20">
        <v>269</v>
      </c>
      <c r="B271" s="30" t="s">
        <v>539</v>
      </c>
      <c r="C271" s="10" t="s">
        <v>277</v>
      </c>
      <c r="D271" s="21">
        <v>1076.6600000000001</v>
      </c>
      <c r="E271" s="21">
        <v>1345.82</v>
      </c>
      <c r="F271" s="22">
        <v>0.2</v>
      </c>
      <c r="G271" s="11" t="s">
        <v>7</v>
      </c>
      <c r="H271" s="11" t="s">
        <v>720</v>
      </c>
      <c r="I271" s="23" t="s">
        <v>383</v>
      </c>
    </row>
    <row r="272" spans="1:9" s="9" customFormat="1" ht="14.5" customHeight="1" x14ac:dyDescent="0.3">
      <c r="A272" s="20">
        <v>270</v>
      </c>
      <c r="B272" s="30" t="s">
        <v>596</v>
      </c>
      <c r="C272" s="10" t="s">
        <v>335</v>
      </c>
      <c r="D272" s="21">
        <v>729.91</v>
      </c>
      <c r="E272" s="21">
        <v>912.39</v>
      </c>
      <c r="F272" s="22">
        <v>0.2</v>
      </c>
      <c r="G272" s="11" t="s">
        <v>7</v>
      </c>
      <c r="H272" s="11" t="s">
        <v>720</v>
      </c>
      <c r="I272" s="23" t="s">
        <v>22</v>
      </c>
    </row>
    <row r="273" spans="1:9" s="9" customFormat="1" ht="14.5" customHeight="1" x14ac:dyDescent="0.3">
      <c r="A273" s="20">
        <v>271</v>
      </c>
      <c r="B273" s="30" t="s">
        <v>506</v>
      </c>
      <c r="C273" s="10" t="s">
        <v>227</v>
      </c>
      <c r="D273" s="21">
        <v>3570.81</v>
      </c>
      <c r="E273" s="21">
        <v>3758.75</v>
      </c>
      <c r="F273" s="22">
        <v>0.05</v>
      </c>
      <c r="G273" s="11" t="s">
        <v>7</v>
      </c>
      <c r="H273" s="11" t="s">
        <v>720</v>
      </c>
      <c r="I273" s="23" t="s">
        <v>114</v>
      </c>
    </row>
    <row r="274" spans="1:9" s="9" customFormat="1" ht="14.5" customHeight="1" x14ac:dyDescent="0.3">
      <c r="A274" s="20">
        <v>272</v>
      </c>
      <c r="B274" s="30" t="s">
        <v>1039</v>
      </c>
      <c r="C274" s="10" t="s">
        <v>1040</v>
      </c>
      <c r="D274" s="21">
        <v>15867.51</v>
      </c>
      <c r="E274" s="21">
        <v>16702.64</v>
      </c>
      <c r="F274" s="22">
        <v>0.05</v>
      </c>
      <c r="G274" s="11" t="s">
        <v>7</v>
      </c>
      <c r="H274" s="11" t="s">
        <v>722</v>
      </c>
      <c r="I274" s="23" t="s">
        <v>24</v>
      </c>
    </row>
    <row r="275" spans="1:9" s="9" customFormat="1" ht="14.5" customHeight="1" x14ac:dyDescent="0.3">
      <c r="A275" s="20">
        <v>273</v>
      </c>
      <c r="B275" s="30" t="s">
        <v>1041</v>
      </c>
      <c r="C275" s="10" t="s">
        <v>1042</v>
      </c>
      <c r="D275" s="21">
        <v>26325.21</v>
      </c>
      <c r="E275" s="21">
        <v>27710.75</v>
      </c>
      <c r="F275" s="22">
        <v>0.05</v>
      </c>
      <c r="G275" s="11" t="s">
        <v>7</v>
      </c>
      <c r="H275" s="11" t="s">
        <v>720</v>
      </c>
      <c r="I275" s="23" t="s">
        <v>716</v>
      </c>
    </row>
    <row r="276" spans="1:9" s="9" customFormat="1" ht="14.5" customHeight="1" x14ac:dyDescent="0.3">
      <c r="A276" s="20">
        <v>274</v>
      </c>
      <c r="B276" s="30" t="s">
        <v>1043</v>
      </c>
      <c r="C276" s="10" t="s">
        <v>225</v>
      </c>
      <c r="D276" s="21">
        <v>47212.95</v>
      </c>
      <c r="E276" s="21">
        <v>49697.84</v>
      </c>
      <c r="F276" s="22">
        <v>0.05</v>
      </c>
      <c r="G276" s="11" t="s">
        <v>7</v>
      </c>
      <c r="H276" s="11" t="s">
        <v>720</v>
      </c>
      <c r="I276" s="23" t="s">
        <v>108</v>
      </c>
    </row>
    <row r="277" spans="1:9" s="9" customFormat="1" ht="14.5" customHeight="1" x14ac:dyDescent="0.3">
      <c r="A277" s="20">
        <v>275</v>
      </c>
      <c r="B277" s="30" t="s">
        <v>1044</v>
      </c>
      <c r="C277" s="10" t="s">
        <v>165</v>
      </c>
      <c r="D277" s="21">
        <v>19718.54</v>
      </c>
      <c r="E277" s="21">
        <v>20756.36</v>
      </c>
      <c r="F277" s="22">
        <v>0.05</v>
      </c>
      <c r="G277" s="11" t="s">
        <v>7</v>
      </c>
      <c r="H277" s="11" t="s">
        <v>720</v>
      </c>
      <c r="I277" s="23" t="s">
        <v>103</v>
      </c>
    </row>
    <row r="278" spans="1:9" s="9" customFormat="1" ht="14.5" customHeight="1" x14ac:dyDescent="0.3">
      <c r="A278" s="20">
        <v>276</v>
      </c>
      <c r="B278" s="30" t="s">
        <v>461</v>
      </c>
      <c r="C278" s="10" t="s">
        <v>165</v>
      </c>
      <c r="D278" s="21">
        <v>25187.58</v>
      </c>
      <c r="E278" s="21">
        <v>31484.48</v>
      </c>
      <c r="F278" s="22">
        <v>0.2</v>
      </c>
      <c r="G278" s="11" t="s">
        <v>7</v>
      </c>
      <c r="H278" s="11" t="s">
        <v>720</v>
      </c>
      <c r="I278" s="23" t="s">
        <v>30</v>
      </c>
    </row>
    <row r="279" spans="1:9" s="9" customFormat="1" ht="14.5" customHeight="1" x14ac:dyDescent="0.3">
      <c r="A279" s="20">
        <v>277</v>
      </c>
      <c r="B279" s="30" t="s">
        <v>1045</v>
      </c>
      <c r="C279" s="10" t="s">
        <v>1046</v>
      </c>
      <c r="D279" s="21">
        <v>30715.14</v>
      </c>
      <c r="E279" s="21">
        <v>32331.73</v>
      </c>
      <c r="F279" s="22">
        <v>0.05</v>
      </c>
      <c r="G279" s="11" t="s">
        <v>7</v>
      </c>
      <c r="H279" s="11" t="s">
        <v>720</v>
      </c>
      <c r="I279" s="23" t="s">
        <v>390</v>
      </c>
    </row>
    <row r="280" spans="1:9" s="9" customFormat="1" ht="14.5" customHeight="1" x14ac:dyDescent="0.3">
      <c r="A280" s="20">
        <v>278</v>
      </c>
      <c r="B280" s="30" t="s">
        <v>1047</v>
      </c>
      <c r="C280" s="10" t="s">
        <v>1048</v>
      </c>
      <c r="D280" s="21">
        <v>72723.41</v>
      </c>
      <c r="E280" s="21">
        <v>85556.95</v>
      </c>
      <c r="F280" s="22">
        <v>0.15</v>
      </c>
      <c r="G280" s="11" t="s">
        <v>7</v>
      </c>
      <c r="H280" s="11" t="s">
        <v>720</v>
      </c>
      <c r="I280" s="23" t="s">
        <v>108</v>
      </c>
    </row>
    <row r="281" spans="1:9" s="9" customFormat="1" ht="14.5" customHeight="1" x14ac:dyDescent="0.3">
      <c r="A281" s="20">
        <v>279</v>
      </c>
      <c r="B281" s="30" t="s">
        <v>1049</v>
      </c>
      <c r="C281" s="10" t="s">
        <v>1050</v>
      </c>
      <c r="D281" s="21">
        <v>50399.62</v>
      </c>
      <c r="E281" s="21">
        <v>53052.23</v>
      </c>
      <c r="F281" s="22">
        <v>0.05</v>
      </c>
      <c r="G281" s="11" t="s">
        <v>7</v>
      </c>
      <c r="H281" s="11" t="s">
        <v>720</v>
      </c>
      <c r="I281" s="23" t="s">
        <v>55</v>
      </c>
    </row>
    <row r="282" spans="1:9" s="9" customFormat="1" ht="14.5" customHeight="1" x14ac:dyDescent="0.3">
      <c r="A282" s="20">
        <v>280</v>
      </c>
      <c r="B282" s="30" t="s">
        <v>1051</v>
      </c>
      <c r="C282" s="10" t="s">
        <v>1052</v>
      </c>
      <c r="D282" s="21">
        <v>14182.75</v>
      </c>
      <c r="E282" s="21">
        <v>14929.21</v>
      </c>
      <c r="F282" s="22">
        <v>0.05</v>
      </c>
      <c r="G282" s="11" t="s">
        <v>7</v>
      </c>
      <c r="H282" s="11" t="s">
        <v>720</v>
      </c>
      <c r="I282" s="23" t="s">
        <v>1485</v>
      </c>
    </row>
    <row r="283" spans="1:9" s="9" customFormat="1" ht="14.5" customHeight="1" x14ac:dyDescent="0.3">
      <c r="A283" s="20">
        <v>281</v>
      </c>
      <c r="B283" s="30" t="s">
        <v>1053</v>
      </c>
      <c r="C283" s="10" t="s">
        <v>1052</v>
      </c>
      <c r="D283" s="21">
        <v>18072.599999999999</v>
      </c>
      <c r="E283" s="21">
        <v>19023.79</v>
      </c>
      <c r="F283" s="22">
        <v>0.05</v>
      </c>
      <c r="G283" s="11" t="s">
        <v>7</v>
      </c>
      <c r="H283" s="11" t="s">
        <v>720</v>
      </c>
      <c r="I283" s="23" t="s">
        <v>129</v>
      </c>
    </row>
    <row r="284" spans="1:9" s="9" customFormat="1" ht="14.5" customHeight="1" x14ac:dyDescent="0.3">
      <c r="A284" s="20">
        <v>282</v>
      </c>
      <c r="B284" s="30" t="s">
        <v>1054</v>
      </c>
      <c r="C284" s="10" t="s">
        <v>1055</v>
      </c>
      <c r="D284" s="21">
        <v>1413.5</v>
      </c>
      <c r="E284" s="21">
        <v>1487.89</v>
      </c>
      <c r="F284" s="22">
        <v>0.05</v>
      </c>
      <c r="G284" s="11" t="s">
        <v>7</v>
      </c>
      <c r="H284" s="11" t="s">
        <v>722</v>
      </c>
      <c r="I284" s="23" t="s">
        <v>450</v>
      </c>
    </row>
    <row r="285" spans="1:9" s="9" customFormat="1" ht="14.5" customHeight="1" x14ac:dyDescent="0.3">
      <c r="A285" s="20">
        <v>283</v>
      </c>
      <c r="B285" s="30" t="s">
        <v>476</v>
      </c>
      <c r="C285" s="10" t="s">
        <v>175</v>
      </c>
      <c r="D285" s="21">
        <v>47991.54</v>
      </c>
      <c r="E285" s="21">
        <v>50517.41</v>
      </c>
      <c r="F285" s="22">
        <v>0.05</v>
      </c>
      <c r="G285" s="11" t="s">
        <v>7</v>
      </c>
      <c r="H285" s="11" t="s">
        <v>720</v>
      </c>
      <c r="I285" s="23" t="s">
        <v>12</v>
      </c>
    </row>
    <row r="286" spans="1:9" s="9" customFormat="1" ht="14.5" customHeight="1" x14ac:dyDescent="0.3">
      <c r="A286" s="20">
        <v>284</v>
      </c>
      <c r="B286" s="30" t="s">
        <v>1056</v>
      </c>
      <c r="C286" s="10" t="s">
        <v>1057</v>
      </c>
      <c r="D286" s="21">
        <v>10618.84</v>
      </c>
      <c r="E286" s="21">
        <v>12492.75</v>
      </c>
      <c r="F286" s="22">
        <v>0.15</v>
      </c>
      <c r="G286" s="11" t="s">
        <v>7</v>
      </c>
      <c r="H286" s="11" t="s">
        <v>720</v>
      </c>
      <c r="I286" s="23" t="s">
        <v>133</v>
      </c>
    </row>
    <row r="287" spans="1:9" s="9" customFormat="1" ht="14.5" customHeight="1" x14ac:dyDescent="0.3">
      <c r="A287" s="20">
        <v>285</v>
      </c>
      <c r="B287" s="30" t="s">
        <v>1058</v>
      </c>
      <c r="C287" s="10" t="s">
        <v>282</v>
      </c>
      <c r="D287" s="21">
        <v>629.66</v>
      </c>
      <c r="E287" s="21">
        <v>662.8</v>
      </c>
      <c r="F287" s="22">
        <v>0.05</v>
      </c>
      <c r="G287" s="11" t="s">
        <v>7</v>
      </c>
      <c r="H287" s="11" t="s">
        <v>720</v>
      </c>
      <c r="I287" s="23" t="s">
        <v>64</v>
      </c>
    </row>
    <row r="288" spans="1:9" s="9" customFormat="1" ht="14.5" customHeight="1" x14ac:dyDescent="0.3">
      <c r="A288" s="20">
        <v>286</v>
      </c>
      <c r="B288" s="30" t="s">
        <v>1059</v>
      </c>
      <c r="C288" s="10" t="s">
        <v>282</v>
      </c>
      <c r="D288" s="21">
        <v>888.06</v>
      </c>
      <c r="E288" s="21">
        <v>934.8</v>
      </c>
      <c r="F288" s="22">
        <v>0.05</v>
      </c>
      <c r="G288" s="11" t="s">
        <v>7</v>
      </c>
      <c r="H288" s="11" t="s">
        <v>720</v>
      </c>
      <c r="I288" s="23" t="s">
        <v>45</v>
      </c>
    </row>
    <row r="289" spans="1:9" s="9" customFormat="1" ht="14.5" customHeight="1" x14ac:dyDescent="0.3">
      <c r="A289" s="20">
        <v>287</v>
      </c>
      <c r="B289" s="30" t="s">
        <v>1060</v>
      </c>
      <c r="C289" s="10" t="s">
        <v>282</v>
      </c>
      <c r="D289" s="21">
        <v>1567.94</v>
      </c>
      <c r="E289" s="21">
        <v>1844.63</v>
      </c>
      <c r="F289" s="22">
        <v>0.15</v>
      </c>
      <c r="G289" s="11" t="s">
        <v>7</v>
      </c>
      <c r="H289" s="11" t="s">
        <v>720</v>
      </c>
      <c r="I289" s="23" t="s">
        <v>104</v>
      </c>
    </row>
    <row r="290" spans="1:9" s="9" customFormat="1" ht="14.5" customHeight="1" x14ac:dyDescent="0.3">
      <c r="A290" s="20">
        <v>288</v>
      </c>
      <c r="B290" s="30" t="s">
        <v>1061</v>
      </c>
      <c r="C290" s="10" t="s">
        <v>662</v>
      </c>
      <c r="D290" s="21">
        <v>1636.57</v>
      </c>
      <c r="E290" s="21">
        <v>1722.71</v>
      </c>
      <c r="F290" s="22">
        <v>0.05</v>
      </c>
      <c r="G290" s="11" t="s">
        <v>7</v>
      </c>
      <c r="H290" s="11" t="s">
        <v>720</v>
      </c>
      <c r="I290" s="23" t="s">
        <v>14</v>
      </c>
    </row>
    <row r="291" spans="1:9" s="9" customFormat="1" ht="14.5" customHeight="1" x14ac:dyDescent="0.3">
      <c r="A291" s="20">
        <v>289</v>
      </c>
      <c r="B291" s="30" t="s">
        <v>1062</v>
      </c>
      <c r="C291" s="10" t="s">
        <v>1063</v>
      </c>
      <c r="D291" s="21">
        <v>1681.82</v>
      </c>
      <c r="E291" s="21">
        <v>1770.34</v>
      </c>
      <c r="F291" s="22">
        <v>0.05</v>
      </c>
      <c r="G291" s="11" t="s">
        <v>7</v>
      </c>
      <c r="H291" s="11" t="s">
        <v>720</v>
      </c>
      <c r="I291" s="23" t="s">
        <v>79</v>
      </c>
    </row>
    <row r="292" spans="1:9" s="9" customFormat="1" ht="14.5" customHeight="1" x14ac:dyDescent="0.3">
      <c r="A292" s="20">
        <v>290</v>
      </c>
      <c r="B292" s="30" t="s">
        <v>1064</v>
      </c>
      <c r="C292" s="10" t="s">
        <v>244</v>
      </c>
      <c r="D292" s="21">
        <v>8072.88</v>
      </c>
      <c r="E292" s="21">
        <v>8497.77</v>
      </c>
      <c r="F292" s="22">
        <v>0.05</v>
      </c>
      <c r="G292" s="11" t="s">
        <v>7</v>
      </c>
      <c r="H292" s="11" t="s">
        <v>720</v>
      </c>
      <c r="I292" s="23"/>
    </row>
    <row r="293" spans="1:9" s="9" customFormat="1" ht="14.5" customHeight="1" x14ac:dyDescent="0.3">
      <c r="A293" s="20">
        <v>291</v>
      </c>
      <c r="B293" s="30" t="s">
        <v>1065</v>
      </c>
      <c r="C293" s="10" t="s">
        <v>199</v>
      </c>
      <c r="D293" s="21">
        <v>8969.86</v>
      </c>
      <c r="E293" s="21">
        <v>9441.9599999999991</v>
      </c>
      <c r="F293" s="22">
        <v>0.05</v>
      </c>
      <c r="G293" s="11" t="s">
        <v>7</v>
      </c>
      <c r="H293" s="11" t="s">
        <v>720</v>
      </c>
      <c r="I293" s="23"/>
    </row>
    <row r="294" spans="1:9" s="9" customFormat="1" ht="14.5" customHeight="1" x14ac:dyDescent="0.3">
      <c r="A294" s="20">
        <v>292</v>
      </c>
      <c r="B294" s="30" t="s">
        <v>492</v>
      </c>
      <c r="C294" s="10" t="s">
        <v>199</v>
      </c>
      <c r="D294" s="21">
        <v>6707.43</v>
      </c>
      <c r="E294" s="21">
        <v>7060.45</v>
      </c>
      <c r="F294" s="22">
        <v>0.05</v>
      </c>
      <c r="G294" s="11" t="s">
        <v>7</v>
      </c>
      <c r="H294" s="11" t="s">
        <v>720</v>
      </c>
      <c r="I294" s="23" t="s">
        <v>29</v>
      </c>
    </row>
    <row r="295" spans="1:9" s="9" customFormat="1" ht="14.5" customHeight="1" x14ac:dyDescent="0.3">
      <c r="A295" s="20">
        <v>293</v>
      </c>
      <c r="B295" s="30" t="s">
        <v>1066</v>
      </c>
      <c r="C295" s="10" t="s">
        <v>105</v>
      </c>
      <c r="D295" s="21">
        <v>55876.91</v>
      </c>
      <c r="E295" s="21">
        <v>65737.539999999994</v>
      </c>
      <c r="F295" s="22">
        <v>0.15</v>
      </c>
      <c r="G295" s="11" t="s">
        <v>7</v>
      </c>
      <c r="H295" s="11" t="s">
        <v>720</v>
      </c>
      <c r="I295" s="23" t="s">
        <v>20</v>
      </c>
    </row>
    <row r="296" spans="1:9" s="9" customFormat="1" ht="14.5" customHeight="1" x14ac:dyDescent="0.3">
      <c r="A296" s="20">
        <v>294</v>
      </c>
      <c r="B296" s="30" t="s">
        <v>1067</v>
      </c>
      <c r="C296" s="10" t="s">
        <v>1068</v>
      </c>
      <c r="D296" s="21">
        <v>2234.98</v>
      </c>
      <c r="E296" s="21">
        <v>2352.61</v>
      </c>
      <c r="F296" s="22">
        <v>0.05</v>
      </c>
      <c r="G296" s="11" t="s">
        <v>7</v>
      </c>
      <c r="H296" s="11" t="s">
        <v>720</v>
      </c>
      <c r="I296" s="23" t="s">
        <v>412</v>
      </c>
    </row>
    <row r="297" spans="1:9" s="9" customFormat="1" ht="14.5" customHeight="1" x14ac:dyDescent="0.3">
      <c r="A297" s="20">
        <v>295</v>
      </c>
      <c r="B297" s="30" t="s">
        <v>1069</v>
      </c>
      <c r="C297" s="10" t="s">
        <v>1070</v>
      </c>
      <c r="D297" s="21">
        <v>500.77</v>
      </c>
      <c r="E297" s="21">
        <v>527.13</v>
      </c>
      <c r="F297" s="22">
        <v>0.05</v>
      </c>
      <c r="G297" s="11" t="s">
        <v>7</v>
      </c>
      <c r="H297" s="11" t="s">
        <v>722</v>
      </c>
      <c r="I297" s="23" t="s">
        <v>455</v>
      </c>
    </row>
    <row r="298" spans="1:9" s="9" customFormat="1" ht="14.5" customHeight="1" x14ac:dyDescent="0.3">
      <c r="A298" s="20">
        <v>296</v>
      </c>
      <c r="B298" s="30" t="s">
        <v>1071</v>
      </c>
      <c r="C298" s="10" t="s">
        <v>1072</v>
      </c>
      <c r="D298" s="21">
        <v>2885</v>
      </c>
      <c r="E298" s="21">
        <v>3036.84</v>
      </c>
      <c r="F298" s="22">
        <v>0.05</v>
      </c>
      <c r="G298" s="11" t="s">
        <v>7</v>
      </c>
      <c r="H298" s="11" t="s">
        <v>720</v>
      </c>
      <c r="I298" s="23" t="s">
        <v>135</v>
      </c>
    </row>
    <row r="299" spans="1:9" s="9" customFormat="1" ht="14.5" customHeight="1" x14ac:dyDescent="0.3">
      <c r="A299" s="20">
        <v>297</v>
      </c>
      <c r="B299" s="30" t="s">
        <v>1073</v>
      </c>
      <c r="C299" s="10" t="s">
        <v>1074</v>
      </c>
      <c r="D299" s="21">
        <v>12706.47</v>
      </c>
      <c r="E299" s="21">
        <v>13375.23</v>
      </c>
      <c r="F299" s="22">
        <v>0.05</v>
      </c>
      <c r="G299" s="11" t="s">
        <v>7</v>
      </c>
      <c r="H299" s="11" t="s">
        <v>720</v>
      </c>
      <c r="I299" s="23" t="s">
        <v>1486</v>
      </c>
    </row>
    <row r="300" spans="1:9" s="9" customFormat="1" ht="14.5" customHeight="1" x14ac:dyDescent="0.3">
      <c r="A300" s="20">
        <v>298</v>
      </c>
      <c r="B300" s="30" t="s">
        <v>1075</v>
      </c>
      <c r="C300" s="10" t="s">
        <v>1074</v>
      </c>
      <c r="D300" s="21">
        <v>13262.47</v>
      </c>
      <c r="E300" s="21">
        <v>15602.91</v>
      </c>
      <c r="F300" s="22">
        <v>0.15</v>
      </c>
      <c r="G300" s="11" t="s">
        <v>7</v>
      </c>
      <c r="H300" s="11" t="s">
        <v>720</v>
      </c>
      <c r="I300" s="23" t="s">
        <v>389</v>
      </c>
    </row>
    <row r="301" spans="1:9" s="9" customFormat="1" ht="14.5" customHeight="1" x14ac:dyDescent="0.3">
      <c r="A301" s="20">
        <v>299</v>
      </c>
      <c r="B301" s="30" t="s">
        <v>1076</v>
      </c>
      <c r="C301" s="10" t="s">
        <v>198</v>
      </c>
      <c r="D301" s="21">
        <v>17456.86</v>
      </c>
      <c r="E301" s="21">
        <v>18375.64</v>
      </c>
      <c r="F301" s="22">
        <v>0.05</v>
      </c>
      <c r="G301" s="11" t="s">
        <v>7</v>
      </c>
      <c r="H301" s="11" t="s">
        <v>720</v>
      </c>
      <c r="I301" s="23" t="s">
        <v>13</v>
      </c>
    </row>
    <row r="302" spans="1:9" s="9" customFormat="1" ht="14.5" customHeight="1" x14ac:dyDescent="0.3">
      <c r="A302" s="20">
        <v>300</v>
      </c>
      <c r="B302" s="30" t="s">
        <v>1077</v>
      </c>
      <c r="C302" s="10" t="s">
        <v>1078</v>
      </c>
      <c r="D302" s="21">
        <v>4044.84</v>
      </c>
      <c r="E302" s="21">
        <v>4257.7299999999996</v>
      </c>
      <c r="F302" s="22">
        <v>0.05</v>
      </c>
      <c r="G302" s="11" t="s">
        <v>7</v>
      </c>
      <c r="H302" s="11" t="s">
        <v>720</v>
      </c>
      <c r="I302" s="23" t="s">
        <v>114</v>
      </c>
    </row>
    <row r="303" spans="1:9" s="9" customFormat="1" ht="14.5" customHeight="1" x14ac:dyDescent="0.3">
      <c r="A303" s="20">
        <v>301</v>
      </c>
      <c r="B303" s="30" t="s">
        <v>1079</v>
      </c>
      <c r="C303" s="10" t="s">
        <v>243</v>
      </c>
      <c r="D303" s="21">
        <v>7238.55</v>
      </c>
      <c r="E303" s="21">
        <v>11136.23</v>
      </c>
      <c r="F303" s="22">
        <v>0.35</v>
      </c>
      <c r="G303" s="11" t="s">
        <v>7</v>
      </c>
      <c r="H303" s="11" t="s">
        <v>720</v>
      </c>
      <c r="I303" s="23" t="s">
        <v>111</v>
      </c>
    </row>
    <row r="304" spans="1:9" s="9" customFormat="1" ht="14.5" customHeight="1" x14ac:dyDescent="0.3">
      <c r="A304" s="20">
        <v>302</v>
      </c>
      <c r="B304" s="30" t="s">
        <v>509</v>
      </c>
      <c r="C304" s="10" t="s">
        <v>234</v>
      </c>
      <c r="D304" s="21">
        <v>2246.4699999999998</v>
      </c>
      <c r="E304" s="21">
        <v>2364.71</v>
      </c>
      <c r="F304" s="22">
        <v>0.05</v>
      </c>
      <c r="G304" s="11" t="s">
        <v>7</v>
      </c>
      <c r="H304" s="11" t="s">
        <v>720</v>
      </c>
      <c r="I304" s="23" t="s">
        <v>80</v>
      </c>
    </row>
    <row r="305" spans="1:9" s="9" customFormat="1" ht="14.5" customHeight="1" x14ac:dyDescent="0.3">
      <c r="A305" s="20">
        <v>303</v>
      </c>
      <c r="B305" s="30" t="s">
        <v>513</v>
      </c>
      <c r="C305" s="10" t="s">
        <v>241</v>
      </c>
      <c r="D305" s="21">
        <v>2246.4699999999998</v>
      </c>
      <c r="E305" s="21">
        <v>2364.71</v>
      </c>
      <c r="F305" s="22">
        <v>0.05</v>
      </c>
      <c r="G305" s="11" t="s">
        <v>7</v>
      </c>
      <c r="H305" s="11" t="s">
        <v>720</v>
      </c>
      <c r="I305" s="23" t="s">
        <v>80</v>
      </c>
    </row>
    <row r="306" spans="1:9" s="9" customFormat="1" ht="14.5" customHeight="1" x14ac:dyDescent="0.3">
      <c r="A306" s="20">
        <v>304</v>
      </c>
      <c r="B306" s="30" t="s">
        <v>489</v>
      </c>
      <c r="C306" s="10" t="s">
        <v>193</v>
      </c>
      <c r="D306" s="21">
        <v>3543.6</v>
      </c>
      <c r="E306" s="21">
        <v>3730.11</v>
      </c>
      <c r="F306" s="22">
        <v>0.05</v>
      </c>
      <c r="G306" s="11" t="s">
        <v>7</v>
      </c>
      <c r="H306" s="11" t="s">
        <v>720</v>
      </c>
      <c r="I306" s="23" t="s">
        <v>80</v>
      </c>
    </row>
    <row r="307" spans="1:9" s="9" customFormat="1" ht="14.5" customHeight="1" x14ac:dyDescent="0.3">
      <c r="A307" s="20">
        <v>305</v>
      </c>
      <c r="B307" s="30" t="s">
        <v>1080</v>
      </c>
      <c r="C307" s="10" t="s">
        <v>259</v>
      </c>
      <c r="D307" s="21">
        <v>1552.47</v>
      </c>
      <c r="E307" s="21">
        <v>1634.18</v>
      </c>
      <c r="F307" s="22">
        <v>0.05</v>
      </c>
      <c r="G307" s="11" t="s">
        <v>7</v>
      </c>
      <c r="H307" s="11" t="s">
        <v>720</v>
      </c>
      <c r="I307" s="23"/>
    </row>
    <row r="308" spans="1:9" s="9" customFormat="1" ht="14.5" customHeight="1" x14ac:dyDescent="0.3">
      <c r="A308" s="20">
        <v>306</v>
      </c>
      <c r="B308" s="30" t="s">
        <v>1081</v>
      </c>
      <c r="C308" s="10" t="s">
        <v>259</v>
      </c>
      <c r="D308" s="21">
        <v>3756.11</v>
      </c>
      <c r="E308" s="21">
        <v>3953.8</v>
      </c>
      <c r="F308" s="22">
        <v>0.05</v>
      </c>
      <c r="G308" s="11" t="s">
        <v>7</v>
      </c>
      <c r="H308" s="11" t="s">
        <v>720</v>
      </c>
      <c r="I308" s="23" t="s">
        <v>93</v>
      </c>
    </row>
    <row r="309" spans="1:9" s="9" customFormat="1" ht="14.5" customHeight="1" x14ac:dyDescent="0.3">
      <c r="A309" s="20">
        <v>307</v>
      </c>
      <c r="B309" s="30" t="s">
        <v>1082</v>
      </c>
      <c r="C309" s="10" t="s">
        <v>1083</v>
      </c>
      <c r="D309" s="21">
        <v>6577.9</v>
      </c>
      <c r="E309" s="21">
        <v>6924.11</v>
      </c>
      <c r="F309" s="22">
        <v>0.05</v>
      </c>
      <c r="G309" s="11" t="s">
        <v>7</v>
      </c>
      <c r="H309" s="11" t="s">
        <v>720</v>
      </c>
      <c r="I309" s="23"/>
    </row>
    <row r="310" spans="1:9" s="9" customFormat="1" ht="14.5" customHeight="1" x14ac:dyDescent="0.3">
      <c r="A310" s="20">
        <v>308</v>
      </c>
      <c r="B310" s="30" t="s">
        <v>1084</v>
      </c>
      <c r="C310" s="10" t="s">
        <v>1085</v>
      </c>
      <c r="D310" s="21">
        <v>5350.29</v>
      </c>
      <c r="E310" s="21">
        <v>5631.88</v>
      </c>
      <c r="F310" s="22">
        <v>0.05</v>
      </c>
      <c r="G310" s="11" t="s">
        <v>7</v>
      </c>
      <c r="H310" s="11" t="s">
        <v>720</v>
      </c>
      <c r="I310" s="23" t="s">
        <v>133</v>
      </c>
    </row>
    <row r="311" spans="1:9" s="9" customFormat="1" ht="14.5" customHeight="1" x14ac:dyDescent="0.3">
      <c r="A311" s="20">
        <v>309</v>
      </c>
      <c r="B311" s="30" t="s">
        <v>1086</v>
      </c>
      <c r="C311" s="10" t="s">
        <v>1085</v>
      </c>
      <c r="D311" s="21">
        <v>6637.61</v>
      </c>
      <c r="E311" s="21">
        <v>8850.14</v>
      </c>
      <c r="F311" s="22">
        <v>0.25</v>
      </c>
      <c r="G311" s="11" t="s">
        <v>7</v>
      </c>
      <c r="H311" s="11" t="s">
        <v>720</v>
      </c>
      <c r="I311" s="23" t="s">
        <v>15</v>
      </c>
    </row>
    <row r="312" spans="1:9" s="9" customFormat="1" ht="14.5" customHeight="1" x14ac:dyDescent="0.3">
      <c r="A312" s="20">
        <v>310</v>
      </c>
      <c r="B312" s="30" t="s">
        <v>1087</v>
      </c>
      <c r="C312" s="10" t="s">
        <v>1088</v>
      </c>
      <c r="D312" s="21">
        <v>2603.15</v>
      </c>
      <c r="E312" s="21">
        <v>2740.16</v>
      </c>
      <c r="F312" s="22">
        <v>0.05</v>
      </c>
      <c r="G312" s="11" t="s">
        <v>7</v>
      </c>
      <c r="H312" s="11" t="s">
        <v>720</v>
      </c>
      <c r="I312" s="23" t="s">
        <v>715</v>
      </c>
    </row>
    <row r="313" spans="1:9" s="9" customFormat="1" ht="14.5" customHeight="1" x14ac:dyDescent="0.3">
      <c r="A313" s="20">
        <v>311</v>
      </c>
      <c r="B313" s="30" t="s">
        <v>592</v>
      </c>
      <c r="C313" s="10" t="s">
        <v>332</v>
      </c>
      <c r="D313" s="21">
        <v>2357.8200000000002</v>
      </c>
      <c r="E313" s="21">
        <v>2947.27</v>
      </c>
      <c r="F313" s="22">
        <v>0.2</v>
      </c>
      <c r="G313" s="11" t="s">
        <v>7</v>
      </c>
      <c r="H313" s="11" t="s">
        <v>720</v>
      </c>
      <c r="I313" s="23" t="s">
        <v>428</v>
      </c>
    </row>
    <row r="314" spans="1:9" s="9" customFormat="1" ht="14.5" customHeight="1" x14ac:dyDescent="0.3">
      <c r="A314" s="20">
        <v>312</v>
      </c>
      <c r="B314" s="30" t="s">
        <v>1089</v>
      </c>
      <c r="C314" s="10" t="s">
        <v>1090</v>
      </c>
      <c r="D314" s="21">
        <v>5333.99</v>
      </c>
      <c r="E314" s="21">
        <v>5614.73</v>
      </c>
      <c r="F314" s="22">
        <v>0.05</v>
      </c>
      <c r="G314" s="11" t="s">
        <v>7</v>
      </c>
      <c r="H314" s="11" t="s">
        <v>720</v>
      </c>
      <c r="I314" s="23" t="s">
        <v>30</v>
      </c>
    </row>
    <row r="315" spans="1:9" s="9" customFormat="1" ht="14.5" customHeight="1" x14ac:dyDescent="0.3">
      <c r="A315" s="20">
        <v>313</v>
      </c>
      <c r="B315" s="30" t="s">
        <v>1091</v>
      </c>
      <c r="C315" s="10" t="s">
        <v>1090</v>
      </c>
      <c r="D315" s="21">
        <v>5680.91</v>
      </c>
      <c r="E315" s="21">
        <v>5979.91</v>
      </c>
      <c r="F315" s="22">
        <v>0.05</v>
      </c>
      <c r="G315" s="11" t="s">
        <v>7</v>
      </c>
      <c r="H315" s="11" t="s">
        <v>720</v>
      </c>
      <c r="I315" s="23"/>
    </row>
    <row r="316" spans="1:9" s="9" customFormat="1" ht="14.5" customHeight="1" x14ac:dyDescent="0.3">
      <c r="A316" s="20">
        <v>314</v>
      </c>
      <c r="B316" s="30" t="s">
        <v>1092</v>
      </c>
      <c r="C316" s="10" t="s">
        <v>1093</v>
      </c>
      <c r="D316" s="21">
        <v>863.69</v>
      </c>
      <c r="E316" s="21">
        <v>959.66</v>
      </c>
      <c r="F316" s="22">
        <v>0.1</v>
      </c>
      <c r="G316" s="11" t="s">
        <v>7</v>
      </c>
      <c r="H316" s="11" t="s">
        <v>720</v>
      </c>
      <c r="I316" s="23" t="s">
        <v>413</v>
      </c>
    </row>
    <row r="317" spans="1:9" s="9" customFormat="1" ht="14.5" customHeight="1" x14ac:dyDescent="0.3">
      <c r="A317" s="20">
        <v>315</v>
      </c>
      <c r="B317" s="30" t="s">
        <v>1094</v>
      </c>
      <c r="C317" s="10" t="s">
        <v>1095</v>
      </c>
      <c r="D317" s="21">
        <v>565.57000000000005</v>
      </c>
      <c r="E317" s="21">
        <v>706.96</v>
      </c>
      <c r="F317" s="22">
        <v>0.2</v>
      </c>
      <c r="G317" s="11" t="s">
        <v>7</v>
      </c>
      <c r="H317" s="11" t="s">
        <v>720</v>
      </c>
      <c r="I317" s="23"/>
    </row>
    <row r="318" spans="1:9" s="9" customFormat="1" ht="14.5" customHeight="1" x14ac:dyDescent="0.3">
      <c r="A318" s="20">
        <v>316</v>
      </c>
      <c r="B318" s="30" t="s">
        <v>1096</v>
      </c>
      <c r="C318" s="10" t="s">
        <v>1093</v>
      </c>
      <c r="D318" s="21">
        <v>625</v>
      </c>
      <c r="E318" s="21">
        <v>657.89</v>
      </c>
      <c r="F318" s="22">
        <v>0.05</v>
      </c>
      <c r="G318" s="11" t="s">
        <v>7</v>
      </c>
      <c r="H318" s="11" t="s">
        <v>720</v>
      </c>
      <c r="I318" s="23" t="s">
        <v>397</v>
      </c>
    </row>
    <row r="319" spans="1:9" s="9" customFormat="1" ht="14.5" customHeight="1" x14ac:dyDescent="0.3">
      <c r="A319" s="20">
        <v>317</v>
      </c>
      <c r="B319" s="30" t="s">
        <v>1097</v>
      </c>
      <c r="C319" s="10" t="s">
        <v>343</v>
      </c>
      <c r="D319" s="21">
        <v>493.9</v>
      </c>
      <c r="E319" s="21">
        <v>519.89</v>
      </c>
      <c r="F319" s="22">
        <v>0.05</v>
      </c>
      <c r="G319" s="11" t="s">
        <v>7</v>
      </c>
      <c r="H319" s="11" t="s">
        <v>720</v>
      </c>
      <c r="I319" s="23" t="s">
        <v>48</v>
      </c>
    </row>
    <row r="320" spans="1:9" s="9" customFormat="1" ht="14.5" customHeight="1" x14ac:dyDescent="0.3">
      <c r="A320" s="20">
        <v>318</v>
      </c>
      <c r="B320" s="30" t="s">
        <v>1098</v>
      </c>
      <c r="C320" s="10" t="s">
        <v>1093</v>
      </c>
      <c r="D320" s="21">
        <v>710.73</v>
      </c>
      <c r="E320" s="21">
        <v>748.14</v>
      </c>
      <c r="F320" s="22">
        <v>0.05</v>
      </c>
      <c r="G320" s="11" t="s">
        <v>7</v>
      </c>
      <c r="H320" s="11" t="s">
        <v>720</v>
      </c>
      <c r="I320" s="23" t="s">
        <v>133</v>
      </c>
    </row>
    <row r="321" spans="1:9" s="9" customFormat="1" ht="14.5" customHeight="1" x14ac:dyDescent="0.3">
      <c r="A321" s="20">
        <v>319</v>
      </c>
      <c r="B321" s="30" t="s">
        <v>1099</v>
      </c>
      <c r="C321" s="10" t="s">
        <v>1100</v>
      </c>
      <c r="D321" s="21">
        <v>1253.27</v>
      </c>
      <c r="E321" s="21">
        <v>1319.23</v>
      </c>
      <c r="F321" s="22">
        <v>0.05</v>
      </c>
      <c r="G321" s="11" t="s">
        <v>7</v>
      </c>
      <c r="H321" s="11" t="s">
        <v>720</v>
      </c>
      <c r="I321" s="23" t="s">
        <v>71</v>
      </c>
    </row>
    <row r="322" spans="1:9" s="9" customFormat="1" ht="14.5" customHeight="1" x14ac:dyDescent="0.3">
      <c r="A322" s="20">
        <v>320</v>
      </c>
      <c r="B322" s="30" t="s">
        <v>1101</v>
      </c>
      <c r="C322" s="10" t="s">
        <v>280</v>
      </c>
      <c r="D322" s="21">
        <v>12557.81</v>
      </c>
      <c r="E322" s="21">
        <v>13218.75</v>
      </c>
      <c r="F322" s="22">
        <v>0.05</v>
      </c>
      <c r="G322" s="11" t="s">
        <v>7</v>
      </c>
      <c r="H322" s="11" t="s">
        <v>720</v>
      </c>
      <c r="I322" s="23" t="s">
        <v>83</v>
      </c>
    </row>
    <row r="323" spans="1:9" s="9" customFormat="1" ht="14.5" customHeight="1" x14ac:dyDescent="0.3">
      <c r="A323" s="20">
        <v>321</v>
      </c>
      <c r="B323" s="30" t="s">
        <v>1102</v>
      </c>
      <c r="C323" s="10" t="s">
        <v>298</v>
      </c>
      <c r="D323" s="21">
        <v>5191.55</v>
      </c>
      <c r="E323" s="21">
        <v>5464.79</v>
      </c>
      <c r="F323" s="22">
        <v>0.05</v>
      </c>
      <c r="G323" s="11" t="s">
        <v>7</v>
      </c>
      <c r="H323" s="11" t="s">
        <v>720</v>
      </c>
      <c r="I323" s="23" t="s">
        <v>398</v>
      </c>
    </row>
    <row r="324" spans="1:9" s="9" customFormat="1" ht="14.5" customHeight="1" x14ac:dyDescent="0.3">
      <c r="A324" s="20">
        <v>322</v>
      </c>
      <c r="B324" s="30" t="s">
        <v>1103</v>
      </c>
      <c r="C324" s="10" t="s">
        <v>257</v>
      </c>
      <c r="D324" s="21">
        <v>5968.74</v>
      </c>
      <c r="E324" s="21">
        <v>6282.88</v>
      </c>
      <c r="F324" s="22">
        <v>0.05</v>
      </c>
      <c r="G324" s="11" t="s">
        <v>7</v>
      </c>
      <c r="H324" s="11" t="s">
        <v>720</v>
      </c>
      <c r="I324" s="23" t="s">
        <v>114</v>
      </c>
    </row>
    <row r="325" spans="1:9" s="9" customFormat="1" ht="14.5" customHeight="1" x14ac:dyDescent="0.3">
      <c r="A325" s="20">
        <v>323</v>
      </c>
      <c r="B325" s="30" t="s">
        <v>1104</v>
      </c>
      <c r="C325" s="10" t="s">
        <v>257</v>
      </c>
      <c r="D325" s="21">
        <v>5191.55</v>
      </c>
      <c r="E325" s="21">
        <v>5464.79</v>
      </c>
      <c r="F325" s="22">
        <v>0.05</v>
      </c>
      <c r="G325" s="11" t="s">
        <v>7</v>
      </c>
      <c r="H325" s="11" t="s">
        <v>720</v>
      </c>
      <c r="I325" s="23" t="s">
        <v>45</v>
      </c>
    </row>
    <row r="326" spans="1:9" s="9" customFormat="1" ht="14.5" customHeight="1" x14ac:dyDescent="0.3">
      <c r="A326" s="20">
        <v>324</v>
      </c>
      <c r="B326" s="30" t="s">
        <v>1105</v>
      </c>
      <c r="C326" s="10" t="s">
        <v>1106</v>
      </c>
      <c r="D326" s="21">
        <v>955.94</v>
      </c>
      <c r="E326" s="21">
        <v>1006.25</v>
      </c>
      <c r="F326" s="22">
        <v>0.05</v>
      </c>
      <c r="G326" s="11" t="s">
        <v>7</v>
      </c>
      <c r="H326" s="11" t="s">
        <v>720</v>
      </c>
      <c r="I326" s="23" t="s">
        <v>117</v>
      </c>
    </row>
    <row r="327" spans="1:9" s="9" customFormat="1" ht="14.5" customHeight="1" x14ac:dyDescent="0.3">
      <c r="A327" s="20">
        <v>325</v>
      </c>
      <c r="B327" s="30" t="s">
        <v>1107</v>
      </c>
      <c r="C327" s="10" t="s">
        <v>1108</v>
      </c>
      <c r="D327" s="21">
        <v>1296.94</v>
      </c>
      <c r="E327" s="21">
        <v>1365.2</v>
      </c>
      <c r="F327" s="22">
        <v>0.05</v>
      </c>
      <c r="G327" s="11" t="s">
        <v>7</v>
      </c>
      <c r="H327" s="11" t="s">
        <v>720</v>
      </c>
      <c r="I327" s="23" t="s">
        <v>411</v>
      </c>
    </row>
    <row r="328" spans="1:9" s="9" customFormat="1" ht="14.5" customHeight="1" x14ac:dyDescent="0.3">
      <c r="A328" s="20">
        <v>326</v>
      </c>
      <c r="B328" s="30" t="s">
        <v>1109</v>
      </c>
      <c r="C328" s="10" t="s">
        <v>1110</v>
      </c>
      <c r="D328" s="21">
        <v>1146.1099999999999</v>
      </c>
      <c r="E328" s="21">
        <v>1206.43</v>
      </c>
      <c r="F328" s="22">
        <v>0.05</v>
      </c>
      <c r="G328" s="11" t="s">
        <v>7</v>
      </c>
      <c r="H328" s="11" t="s">
        <v>720</v>
      </c>
      <c r="I328" s="23" t="s">
        <v>412</v>
      </c>
    </row>
    <row r="329" spans="1:9" s="9" customFormat="1" ht="14.5" customHeight="1" x14ac:dyDescent="0.3">
      <c r="A329" s="20">
        <v>327</v>
      </c>
      <c r="B329" s="30" t="s">
        <v>1111</v>
      </c>
      <c r="C329" s="10" t="s">
        <v>1110</v>
      </c>
      <c r="D329" s="21">
        <v>1480.36</v>
      </c>
      <c r="E329" s="21">
        <v>1558.27</v>
      </c>
      <c r="F329" s="22">
        <v>0.05</v>
      </c>
      <c r="G329" s="11" t="s">
        <v>7</v>
      </c>
      <c r="H329" s="11" t="s">
        <v>720</v>
      </c>
      <c r="I329" s="23" t="s">
        <v>446</v>
      </c>
    </row>
    <row r="330" spans="1:9" s="9" customFormat="1" ht="14.5" customHeight="1" x14ac:dyDescent="0.3">
      <c r="A330" s="20">
        <v>328</v>
      </c>
      <c r="B330" s="30" t="s">
        <v>1112</v>
      </c>
      <c r="C330" s="10" t="s">
        <v>1113</v>
      </c>
      <c r="D330" s="21">
        <v>1868.04</v>
      </c>
      <c r="E330" s="21">
        <v>1966.36</v>
      </c>
      <c r="F330" s="22">
        <v>0.05</v>
      </c>
      <c r="G330" s="11" t="s">
        <v>7</v>
      </c>
      <c r="H330" s="11" t="s">
        <v>722</v>
      </c>
      <c r="I330" s="23" t="s">
        <v>60</v>
      </c>
    </row>
    <row r="331" spans="1:9" s="9" customFormat="1" ht="14.5" customHeight="1" x14ac:dyDescent="0.3">
      <c r="A331" s="20">
        <v>329</v>
      </c>
      <c r="B331" s="30" t="s">
        <v>1114</v>
      </c>
      <c r="C331" s="10" t="s">
        <v>1115</v>
      </c>
      <c r="D331" s="21">
        <v>184.77</v>
      </c>
      <c r="E331" s="21">
        <v>205.3</v>
      </c>
      <c r="F331" s="22">
        <v>0.1</v>
      </c>
      <c r="G331" s="11" t="s">
        <v>7</v>
      </c>
      <c r="H331" s="11" t="s">
        <v>722</v>
      </c>
      <c r="I331" s="23" t="s">
        <v>136</v>
      </c>
    </row>
    <row r="332" spans="1:9" s="9" customFormat="1" ht="14.5" customHeight="1" x14ac:dyDescent="0.3">
      <c r="A332" s="20">
        <v>330</v>
      </c>
      <c r="B332" s="30" t="s">
        <v>1116</v>
      </c>
      <c r="C332" s="10" t="s">
        <v>1117</v>
      </c>
      <c r="D332" s="21">
        <v>33309.589999999997</v>
      </c>
      <c r="E332" s="21">
        <v>35062.730000000003</v>
      </c>
      <c r="F332" s="22">
        <v>0.05</v>
      </c>
      <c r="G332" s="11" t="s">
        <v>7</v>
      </c>
      <c r="H332" s="11" t="s">
        <v>720</v>
      </c>
      <c r="I332" s="23" t="s">
        <v>10</v>
      </c>
    </row>
    <row r="333" spans="1:9" s="9" customFormat="1" ht="14.5" customHeight="1" x14ac:dyDescent="0.3">
      <c r="A333" s="20">
        <v>331</v>
      </c>
      <c r="B333" s="30" t="s">
        <v>1118</v>
      </c>
      <c r="C333" s="10" t="s">
        <v>1119</v>
      </c>
      <c r="D333" s="21">
        <v>633.91</v>
      </c>
      <c r="E333" s="21">
        <v>667.27</v>
      </c>
      <c r="F333" s="22">
        <v>0.05</v>
      </c>
      <c r="G333" s="11" t="s">
        <v>7</v>
      </c>
      <c r="H333" s="11" t="s">
        <v>720</v>
      </c>
      <c r="I333" s="23" t="s">
        <v>55</v>
      </c>
    </row>
    <row r="334" spans="1:9" s="9" customFormat="1" ht="14.5" customHeight="1" x14ac:dyDescent="0.3">
      <c r="A334" s="20">
        <v>332</v>
      </c>
      <c r="B334" s="30" t="s">
        <v>505</v>
      </c>
      <c r="C334" s="10" t="s">
        <v>226</v>
      </c>
      <c r="D334" s="21">
        <v>5375.71</v>
      </c>
      <c r="E334" s="21">
        <v>5658.64</v>
      </c>
      <c r="F334" s="22">
        <v>0.05</v>
      </c>
      <c r="G334" s="11" t="s">
        <v>7</v>
      </c>
      <c r="H334" s="11" t="s">
        <v>720</v>
      </c>
      <c r="I334" s="23" t="s">
        <v>12</v>
      </c>
    </row>
    <row r="335" spans="1:9" s="9" customFormat="1" ht="14.5" customHeight="1" x14ac:dyDescent="0.3">
      <c r="A335" s="20">
        <v>333</v>
      </c>
      <c r="B335" s="30" t="s">
        <v>1120</v>
      </c>
      <c r="C335" s="10" t="s">
        <v>1121</v>
      </c>
      <c r="D335" s="21">
        <v>3288.95</v>
      </c>
      <c r="E335" s="21">
        <v>3462.05</v>
      </c>
      <c r="F335" s="22">
        <v>0.05</v>
      </c>
      <c r="G335" s="11" t="s">
        <v>7</v>
      </c>
      <c r="H335" s="11" t="s">
        <v>720</v>
      </c>
      <c r="I335" s="23"/>
    </row>
    <row r="336" spans="1:9" s="9" customFormat="1" ht="14.5" customHeight="1" x14ac:dyDescent="0.3">
      <c r="A336" s="20">
        <v>334</v>
      </c>
      <c r="B336" s="30" t="s">
        <v>502</v>
      </c>
      <c r="C336" s="10" t="s">
        <v>216</v>
      </c>
      <c r="D336" s="21">
        <v>3091.88</v>
      </c>
      <c r="E336" s="21">
        <v>3254.61</v>
      </c>
      <c r="F336" s="22">
        <v>0.05</v>
      </c>
      <c r="G336" s="11" t="s">
        <v>7</v>
      </c>
      <c r="H336" s="11" t="s">
        <v>720</v>
      </c>
      <c r="I336" s="23" t="s">
        <v>14</v>
      </c>
    </row>
    <row r="337" spans="1:9" s="9" customFormat="1" ht="14.5" customHeight="1" x14ac:dyDescent="0.3">
      <c r="A337" s="20">
        <v>335</v>
      </c>
      <c r="B337" s="30" t="s">
        <v>516</v>
      </c>
      <c r="C337" s="10" t="s">
        <v>216</v>
      </c>
      <c r="D337" s="21">
        <v>4118.59</v>
      </c>
      <c r="E337" s="21">
        <v>4335.3599999999997</v>
      </c>
      <c r="F337" s="22">
        <v>0.05</v>
      </c>
      <c r="G337" s="11" t="s">
        <v>7</v>
      </c>
      <c r="H337" s="11" t="s">
        <v>720</v>
      </c>
      <c r="I337" s="23" t="s">
        <v>12</v>
      </c>
    </row>
    <row r="338" spans="1:9" s="9" customFormat="1" ht="14.5" customHeight="1" x14ac:dyDescent="0.3">
      <c r="A338" s="20">
        <v>336</v>
      </c>
      <c r="B338" s="30" t="s">
        <v>1122</v>
      </c>
      <c r="C338" s="10" t="s">
        <v>1123</v>
      </c>
      <c r="D338" s="21">
        <v>4397.12</v>
      </c>
      <c r="E338" s="21">
        <v>4628.55</v>
      </c>
      <c r="F338" s="22">
        <v>0.05</v>
      </c>
      <c r="G338" s="11" t="s">
        <v>7</v>
      </c>
      <c r="H338" s="11" t="s">
        <v>720</v>
      </c>
      <c r="I338" s="23" t="s">
        <v>15</v>
      </c>
    </row>
    <row r="339" spans="1:9" s="9" customFormat="1" ht="14.5" customHeight="1" x14ac:dyDescent="0.3">
      <c r="A339" s="20">
        <v>337</v>
      </c>
      <c r="B339" s="30" t="s">
        <v>1124</v>
      </c>
      <c r="C339" s="10" t="s">
        <v>203</v>
      </c>
      <c r="D339" s="21">
        <v>11008.25</v>
      </c>
      <c r="E339" s="21">
        <v>12231.39</v>
      </c>
      <c r="F339" s="22">
        <v>0.1</v>
      </c>
      <c r="G339" s="11" t="s">
        <v>7</v>
      </c>
      <c r="H339" s="11" t="s">
        <v>720</v>
      </c>
      <c r="I339" s="23" t="s">
        <v>52</v>
      </c>
    </row>
    <row r="340" spans="1:9" s="9" customFormat="1" ht="14.5" customHeight="1" x14ac:dyDescent="0.3">
      <c r="A340" s="20">
        <v>338</v>
      </c>
      <c r="B340" s="30" t="s">
        <v>1125</v>
      </c>
      <c r="C340" s="10" t="s">
        <v>203</v>
      </c>
      <c r="D340" s="21">
        <v>14758.92</v>
      </c>
      <c r="E340" s="21">
        <v>15535.71</v>
      </c>
      <c r="F340" s="22">
        <v>0.05</v>
      </c>
      <c r="G340" s="11" t="s">
        <v>7</v>
      </c>
      <c r="H340" s="11" t="s">
        <v>720</v>
      </c>
      <c r="I340" s="23"/>
    </row>
    <row r="341" spans="1:9" s="9" customFormat="1" ht="14.5" customHeight="1" x14ac:dyDescent="0.3">
      <c r="A341" s="20">
        <v>339</v>
      </c>
      <c r="B341" s="30" t="s">
        <v>1126</v>
      </c>
      <c r="C341" s="10" t="s">
        <v>1127</v>
      </c>
      <c r="D341" s="21">
        <v>500.77</v>
      </c>
      <c r="E341" s="21">
        <v>527.13</v>
      </c>
      <c r="F341" s="22">
        <v>0.05</v>
      </c>
      <c r="G341" s="11" t="s">
        <v>7</v>
      </c>
      <c r="H341" s="11" t="s">
        <v>722</v>
      </c>
      <c r="I341" s="23" t="s">
        <v>1487</v>
      </c>
    </row>
    <row r="342" spans="1:9" s="9" customFormat="1" ht="14.5" customHeight="1" x14ac:dyDescent="0.3">
      <c r="A342" s="20">
        <v>340</v>
      </c>
      <c r="B342" s="30" t="s">
        <v>1128</v>
      </c>
      <c r="C342" s="10" t="s">
        <v>1129</v>
      </c>
      <c r="D342" s="21">
        <v>452.69</v>
      </c>
      <c r="E342" s="21">
        <v>476.52</v>
      </c>
      <c r="F342" s="22">
        <v>0.05</v>
      </c>
      <c r="G342" s="11" t="s">
        <v>7</v>
      </c>
      <c r="H342" s="11" t="s">
        <v>720</v>
      </c>
      <c r="I342" s="23" t="s">
        <v>412</v>
      </c>
    </row>
    <row r="343" spans="1:9" s="9" customFormat="1" ht="14.5" customHeight="1" x14ac:dyDescent="0.3">
      <c r="A343" s="20">
        <v>341</v>
      </c>
      <c r="B343" s="30" t="s">
        <v>1130</v>
      </c>
      <c r="C343" s="10" t="s">
        <v>1131</v>
      </c>
      <c r="D343" s="21">
        <v>613.46</v>
      </c>
      <c r="E343" s="21">
        <v>645.75</v>
      </c>
      <c r="F343" s="22">
        <v>0.05</v>
      </c>
      <c r="G343" s="11" t="s">
        <v>7</v>
      </c>
      <c r="H343" s="11" t="s">
        <v>720</v>
      </c>
      <c r="I343" s="23" t="s">
        <v>45</v>
      </c>
    </row>
    <row r="344" spans="1:9" s="9" customFormat="1" ht="14.5" customHeight="1" x14ac:dyDescent="0.3">
      <c r="A344" s="20">
        <v>342</v>
      </c>
      <c r="B344" s="30" t="s">
        <v>1132</v>
      </c>
      <c r="C344" s="10" t="s">
        <v>203</v>
      </c>
      <c r="D344" s="21">
        <v>4484.93</v>
      </c>
      <c r="E344" s="21">
        <v>4720.9799999999996</v>
      </c>
      <c r="F344" s="22">
        <v>0.05</v>
      </c>
      <c r="G344" s="11" t="s">
        <v>7</v>
      </c>
      <c r="H344" s="11" t="s">
        <v>720</v>
      </c>
      <c r="I344" s="23"/>
    </row>
    <row r="345" spans="1:9" s="9" customFormat="1" ht="14.5" customHeight="1" x14ac:dyDescent="0.3">
      <c r="A345" s="20">
        <v>343</v>
      </c>
      <c r="B345" s="30" t="s">
        <v>1133</v>
      </c>
      <c r="C345" s="10" t="s">
        <v>380</v>
      </c>
      <c r="D345" s="21">
        <v>409.34</v>
      </c>
      <c r="E345" s="21">
        <v>430.88</v>
      </c>
      <c r="F345" s="22">
        <v>0.05</v>
      </c>
      <c r="G345" s="11" t="s">
        <v>7</v>
      </c>
      <c r="H345" s="11" t="s">
        <v>720</v>
      </c>
      <c r="I345" s="23" t="s">
        <v>30</v>
      </c>
    </row>
    <row r="346" spans="1:9" s="9" customFormat="1" ht="14.5" customHeight="1" x14ac:dyDescent="0.3">
      <c r="A346" s="20">
        <v>344</v>
      </c>
      <c r="B346" s="30" t="s">
        <v>1134</v>
      </c>
      <c r="C346" s="10" t="s">
        <v>380</v>
      </c>
      <c r="D346" s="21">
        <v>556.9</v>
      </c>
      <c r="E346" s="21">
        <v>586.21</v>
      </c>
      <c r="F346" s="22">
        <v>0.05</v>
      </c>
      <c r="G346" s="11" t="s">
        <v>7</v>
      </c>
      <c r="H346" s="11" t="s">
        <v>720</v>
      </c>
      <c r="I346" s="23" t="s">
        <v>133</v>
      </c>
    </row>
    <row r="347" spans="1:9" s="9" customFormat="1" ht="14.5" customHeight="1" x14ac:dyDescent="0.3">
      <c r="A347" s="20">
        <v>345</v>
      </c>
      <c r="B347" s="30" t="s">
        <v>1135</v>
      </c>
      <c r="C347" s="10" t="s">
        <v>240</v>
      </c>
      <c r="D347" s="21">
        <v>12258.82</v>
      </c>
      <c r="E347" s="21">
        <v>12904.02</v>
      </c>
      <c r="F347" s="22">
        <v>0.05</v>
      </c>
      <c r="G347" s="11" t="s">
        <v>7</v>
      </c>
      <c r="H347" s="11" t="s">
        <v>720</v>
      </c>
      <c r="I347" s="23"/>
    </row>
    <row r="348" spans="1:9" s="9" customFormat="1" ht="14.5" customHeight="1" x14ac:dyDescent="0.3">
      <c r="A348" s="20">
        <v>346</v>
      </c>
      <c r="B348" s="30" t="s">
        <v>1136</v>
      </c>
      <c r="C348" s="10" t="s">
        <v>217</v>
      </c>
      <c r="D348" s="21">
        <v>12258.82</v>
      </c>
      <c r="E348" s="21">
        <v>12904.02</v>
      </c>
      <c r="F348" s="22">
        <v>0.05</v>
      </c>
      <c r="G348" s="11" t="s">
        <v>7</v>
      </c>
      <c r="H348" s="11" t="s">
        <v>720</v>
      </c>
      <c r="I348" s="23"/>
    </row>
    <row r="349" spans="1:9" s="9" customFormat="1" ht="14.5" customHeight="1" x14ac:dyDescent="0.3">
      <c r="A349" s="20">
        <v>347</v>
      </c>
      <c r="B349" s="30" t="s">
        <v>464</v>
      </c>
      <c r="C349" s="10" t="s">
        <v>107</v>
      </c>
      <c r="D349" s="21">
        <v>165257.78</v>
      </c>
      <c r="E349" s="21">
        <v>183619.75</v>
      </c>
      <c r="F349" s="22">
        <v>0.1</v>
      </c>
      <c r="G349" s="11" t="s">
        <v>7</v>
      </c>
      <c r="H349" s="11" t="s">
        <v>720</v>
      </c>
      <c r="I349" s="23" t="s">
        <v>52</v>
      </c>
    </row>
    <row r="350" spans="1:9" s="9" customFormat="1" ht="14.5" customHeight="1" x14ac:dyDescent="0.3">
      <c r="A350" s="20">
        <v>348</v>
      </c>
      <c r="B350" s="30" t="s">
        <v>471</v>
      </c>
      <c r="C350" s="10" t="s">
        <v>171</v>
      </c>
      <c r="D350" s="21">
        <v>372845.33</v>
      </c>
      <c r="E350" s="21">
        <v>621408.89</v>
      </c>
      <c r="F350" s="22">
        <v>0.4</v>
      </c>
      <c r="G350" s="11" t="s">
        <v>7</v>
      </c>
      <c r="H350" s="11" t="s">
        <v>720</v>
      </c>
      <c r="I350" s="23" t="s">
        <v>12</v>
      </c>
    </row>
    <row r="351" spans="1:9" s="9" customFormat="1" ht="14.5" customHeight="1" x14ac:dyDescent="0.3">
      <c r="A351" s="20">
        <v>349</v>
      </c>
      <c r="B351" s="30" t="s">
        <v>1137</v>
      </c>
      <c r="C351" s="10" t="s">
        <v>1138</v>
      </c>
      <c r="D351" s="21">
        <v>4031.26</v>
      </c>
      <c r="E351" s="21">
        <v>4243.43</v>
      </c>
      <c r="F351" s="22">
        <v>0.05</v>
      </c>
      <c r="G351" s="11" t="s">
        <v>7</v>
      </c>
      <c r="H351" s="11" t="s">
        <v>720</v>
      </c>
      <c r="I351" s="23" t="s">
        <v>138</v>
      </c>
    </row>
    <row r="352" spans="1:9" s="9" customFormat="1" ht="14.5" customHeight="1" x14ac:dyDescent="0.3">
      <c r="A352" s="20">
        <v>350</v>
      </c>
      <c r="B352" s="30" t="s">
        <v>698</v>
      </c>
      <c r="C352" s="10" t="s">
        <v>699</v>
      </c>
      <c r="D352" s="21">
        <v>19510.88</v>
      </c>
      <c r="E352" s="21">
        <v>20537.77</v>
      </c>
      <c r="F352" s="22">
        <v>0.05</v>
      </c>
      <c r="G352" s="11" t="s">
        <v>7</v>
      </c>
      <c r="H352" s="11" t="s">
        <v>720</v>
      </c>
      <c r="I352" s="23"/>
    </row>
    <row r="353" spans="1:9" s="9" customFormat="1" ht="14.5" customHeight="1" x14ac:dyDescent="0.3">
      <c r="A353" s="20">
        <v>351</v>
      </c>
      <c r="B353" s="30" t="s">
        <v>1139</v>
      </c>
      <c r="C353" s="10" t="s">
        <v>1140</v>
      </c>
      <c r="D353" s="21">
        <v>659.06</v>
      </c>
      <c r="E353" s="21">
        <v>693.75</v>
      </c>
      <c r="F353" s="22">
        <v>0.05</v>
      </c>
      <c r="G353" s="11" t="s">
        <v>7</v>
      </c>
      <c r="H353" s="11" t="s">
        <v>720</v>
      </c>
      <c r="I353" s="23" t="s">
        <v>157</v>
      </c>
    </row>
    <row r="354" spans="1:9" s="9" customFormat="1" ht="14.5" customHeight="1" x14ac:dyDescent="0.3">
      <c r="A354" s="20">
        <v>352</v>
      </c>
      <c r="B354" s="30" t="s">
        <v>1141</v>
      </c>
      <c r="C354" s="10" t="s">
        <v>1142</v>
      </c>
      <c r="D354" s="21">
        <v>564.99</v>
      </c>
      <c r="E354" s="21">
        <v>594.73</v>
      </c>
      <c r="F354" s="22">
        <v>0.05</v>
      </c>
      <c r="G354" s="11" t="s">
        <v>7</v>
      </c>
      <c r="H354" s="11" t="s">
        <v>720</v>
      </c>
      <c r="I354" s="23" t="s">
        <v>157</v>
      </c>
    </row>
    <row r="355" spans="1:9" s="9" customFormat="1" ht="14.5" customHeight="1" x14ac:dyDescent="0.3">
      <c r="A355" s="20">
        <v>353</v>
      </c>
      <c r="B355" s="30" t="s">
        <v>1143</v>
      </c>
      <c r="C355" s="10" t="s">
        <v>1144</v>
      </c>
      <c r="D355" s="21">
        <v>1719.54</v>
      </c>
      <c r="E355" s="21">
        <v>1810.04</v>
      </c>
      <c r="F355" s="22">
        <v>0.05</v>
      </c>
      <c r="G355" s="11" t="s">
        <v>7</v>
      </c>
      <c r="H355" s="11" t="s">
        <v>720</v>
      </c>
      <c r="I355" s="23" t="s">
        <v>12</v>
      </c>
    </row>
    <row r="356" spans="1:9" s="9" customFormat="1" ht="14.5" customHeight="1" x14ac:dyDescent="0.3">
      <c r="A356" s="20">
        <v>354</v>
      </c>
      <c r="B356" s="30" t="s">
        <v>1145</v>
      </c>
      <c r="C356" s="10" t="s">
        <v>1146</v>
      </c>
      <c r="D356" s="21">
        <v>464.24</v>
      </c>
      <c r="E356" s="21">
        <v>515.82000000000005</v>
      </c>
      <c r="F356" s="22">
        <v>0.1</v>
      </c>
      <c r="G356" s="11" t="s">
        <v>7</v>
      </c>
      <c r="H356" s="11" t="s">
        <v>721</v>
      </c>
      <c r="I356" s="23" t="s">
        <v>1488</v>
      </c>
    </row>
    <row r="357" spans="1:9" s="9" customFormat="1" ht="14.5" customHeight="1" x14ac:dyDescent="0.3">
      <c r="A357" s="20">
        <v>355</v>
      </c>
      <c r="B357" s="30" t="s">
        <v>1147</v>
      </c>
      <c r="C357" s="10" t="s">
        <v>179</v>
      </c>
      <c r="D357" s="21">
        <v>100450.28</v>
      </c>
      <c r="E357" s="21">
        <v>105737.14</v>
      </c>
      <c r="F357" s="22">
        <v>0.05</v>
      </c>
      <c r="G357" s="11" t="s">
        <v>7</v>
      </c>
      <c r="H357" s="11" t="s">
        <v>720</v>
      </c>
      <c r="I357" s="23" t="s">
        <v>54</v>
      </c>
    </row>
    <row r="358" spans="1:9" s="9" customFormat="1" ht="14.5" customHeight="1" x14ac:dyDescent="0.3">
      <c r="A358" s="20">
        <v>356</v>
      </c>
      <c r="B358" s="30" t="s">
        <v>647</v>
      </c>
      <c r="C358" s="10" t="s">
        <v>660</v>
      </c>
      <c r="D358" s="21">
        <v>128069.06</v>
      </c>
      <c r="E358" s="21">
        <v>134809.54</v>
      </c>
      <c r="F358" s="22">
        <v>0.05</v>
      </c>
      <c r="G358" s="11" t="s">
        <v>7</v>
      </c>
      <c r="H358" s="11" t="s">
        <v>720</v>
      </c>
      <c r="I358" s="23" t="s">
        <v>12</v>
      </c>
    </row>
    <row r="359" spans="1:9" s="9" customFormat="1" ht="14.5" customHeight="1" x14ac:dyDescent="0.3">
      <c r="A359" s="20">
        <v>357</v>
      </c>
      <c r="B359" s="30" t="s">
        <v>1148</v>
      </c>
      <c r="C359" s="10" t="s">
        <v>1149</v>
      </c>
      <c r="D359" s="21">
        <v>8670.8700000000008</v>
      </c>
      <c r="E359" s="21">
        <v>9127.23</v>
      </c>
      <c r="F359" s="22">
        <v>0.05</v>
      </c>
      <c r="G359" s="11" t="s">
        <v>7</v>
      </c>
      <c r="H359" s="11" t="s">
        <v>720</v>
      </c>
      <c r="I359" s="23"/>
    </row>
    <row r="360" spans="1:9" s="9" customFormat="1" ht="14.5" customHeight="1" x14ac:dyDescent="0.3">
      <c r="A360" s="20">
        <v>358</v>
      </c>
      <c r="B360" s="30" t="s">
        <v>1150</v>
      </c>
      <c r="C360" s="10" t="s">
        <v>191</v>
      </c>
      <c r="D360" s="21">
        <v>93802.66</v>
      </c>
      <c r="E360" s="21">
        <v>98739.64</v>
      </c>
      <c r="F360" s="22">
        <v>0.05</v>
      </c>
      <c r="G360" s="11" t="s">
        <v>7</v>
      </c>
      <c r="H360" s="11" t="s">
        <v>720</v>
      </c>
      <c r="I360" s="23" t="s">
        <v>132</v>
      </c>
    </row>
    <row r="361" spans="1:9" s="9" customFormat="1" ht="14.5" customHeight="1" x14ac:dyDescent="0.3">
      <c r="A361" s="20">
        <v>359</v>
      </c>
      <c r="B361" s="30" t="s">
        <v>1151</v>
      </c>
      <c r="C361" s="10" t="s">
        <v>205</v>
      </c>
      <c r="D361" s="21">
        <v>307802.69</v>
      </c>
      <c r="E361" s="21">
        <v>324002.83</v>
      </c>
      <c r="F361" s="22">
        <v>0.05</v>
      </c>
      <c r="G361" s="11" t="s">
        <v>7</v>
      </c>
      <c r="H361" s="11" t="s">
        <v>720</v>
      </c>
      <c r="I361" s="23" t="s">
        <v>23</v>
      </c>
    </row>
    <row r="362" spans="1:9" s="9" customFormat="1" ht="14.5" customHeight="1" x14ac:dyDescent="0.3">
      <c r="A362" s="20">
        <v>360</v>
      </c>
      <c r="B362" s="30" t="s">
        <v>1152</v>
      </c>
      <c r="C362" s="10" t="s">
        <v>1153</v>
      </c>
      <c r="D362" s="21">
        <v>93802.66</v>
      </c>
      <c r="E362" s="21">
        <v>98739.64</v>
      </c>
      <c r="F362" s="22">
        <v>0.05</v>
      </c>
      <c r="G362" s="11" t="s">
        <v>7</v>
      </c>
      <c r="H362" s="11" t="s">
        <v>720</v>
      </c>
      <c r="I362" s="23" t="s">
        <v>132</v>
      </c>
    </row>
    <row r="363" spans="1:9" s="9" customFormat="1" ht="14.5" customHeight="1" x14ac:dyDescent="0.3">
      <c r="A363" s="20">
        <v>361</v>
      </c>
      <c r="B363" s="30" t="s">
        <v>1154</v>
      </c>
      <c r="C363" s="10" t="s">
        <v>228</v>
      </c>
      <c r="D363" s="21">
        <v>6205.52</v>
      </c>
      <c r="E363" s="21">
        <v>6532.13</v>
      </c>
      <c r="F363" s="22">
        <v>0.05</v>
      </c>
      <c r="G363" s="11" t="s">
        <v>7</v>
      </c>
      <c r="H363" s="11" t="s">
        <v>720</v>
      </c>
      <c r="I363" s="23" t="s">
        <v>132</v>
      </c>
    </row>
    <row r="364" spans="1:9" s="9" customFormat="1" ht="14.5" customHeight="1" x14ac:dyDescent="0.3">
      <c r="A364" s="20">
        <v>362</v>
      </c>
      <c r="B364" s="30" t="s">
        <v>1155</v>
      </c>
      <c r="C364" s="10" t="s">
        <v>258</v>
      </c>
      <c r="D364" s="21">
        <v>4757.92</v>
      </c>
      <c r="E364" s="21">
        <v>5008.34</v>
      </c>
      <c r="F364" s="22">
        <v>0.05</v>
      </c>
      <c r="G364" s="11" t="s">
        <v>7</v>
      </c>
      <c r="H364" s="11" t="s">
        <v>720</v>
      </c>
      <c r="I364" s="23" t="s">
        <v>405</v>
      </c>
    </row>
    <row r="365" spans="1:9" s="9" customFormat="1" ht="14.5" customHeight="1" x14ac:dyDescent="0.3">
      <c r="A365" s="20">
        <v>363</v>
      </c>
      <c r="B365" s="30" t="s">
        <v>1156</v>
      </c>
      <c r="C365" s="10" t="s">
        <v>1157</v>
      </c>
      <c r="D365" s="21">
        <v>6952.42</v>
      </c>
      <c r="E365" s="21">
        <v>7318.34</v>
      </c>
      <c r="F365" s="22">
        <v>0.05</v>
      </c>
      <c r="G365" s="11" t="s">
        <v>7</v>
      </c>
      <c r="H365" s="11" t="s">
        <v>720</v>
      </c>
      <c r="I365" s="23" t="s">
        <v>75</v>
      </c>
    </row>
    <row r="366" spans="1:9" s="9" customFormat="1" ht="14.5" customHeight="1" x14ac:dyDescent="0.3">
      <c r="A366" s="20">
        <v>364</v>
      </c>
      <c r="B366" s="30" t="s">
        <v>650</v>
      </c>
      <c r="C366" s="10" t="s">
        <v>181</v>
      </c>
      <c r="D366" s="21">
        <v>108906.17</v>
      </c>
      <c r="E366" s="21">
        <v>114638.07</v>
      </c>
      <c r="F366" s="22">
        <v>0.05</v>
      </c>
      <c r="G366" s="11" t="s">
        <v>7</v>
      </c>
      <c r="H366" s="11" t="s">
        <v>720</v>
      </c>
      <c r="I366" s="23" t="s">
        <v>52</v>
      </c>
    </row>
    <row r="367" spans="1:9" s="9" customFormat="1" ht="14.5" customHeight="1" x14ac:dyDescent="0.3">
      <c r="A367" s="20">
        <v>365</v>
      </c>
      <c r="B367" s="30" t="s">
        <v>1158</v>
      </c>
      <c r="C367" s="10" t="s">
        <v>194</v>
      </c>
      <c r="D367" s="21">
        <v>110883.66</v>
      </c>
      <c r="E367" s="21">
        <v>116719.64</v>
      </c>
      <c r="F367" s="22">
        <v>0.05</v>
      </c>
      <c r="G367" s="11" t="s">
        <v>7</v>
      </c>
      <c r="H367" s="11" t="s">
        <v>720</v>
      </c>
      <c r="I367" s="23" t="s">
        <v>12</v>
      </c>
    </row>
    <row r="368" spans="1:9" s="9" customFormat="1" ht="14.5" customHeight="1" x14ac:dyDescent="0.3">
      <c r="A368" s="20">
        <v>366</v>
      </c>
      <c r="B368" s="30" t="s">
        <v>1159</v>
      </c>
      <c r="C368" s="10" t="s">
        <v>224</v>
      </c>
      <c r="D368" s="21">
        <v>6018.29</v>
      </c>
      <c r="E368" s="21">
        <v>6335.04</v>
      </c>
      <c r="F368" s="22">
        <v>0.05</v>
      </c>
      <c r="G368" s="11" t="s">
        <v>7</v>
      </c>
      <c r="H368" s="11" t="s">
        <v>720</v>
      </c>
      <c r="I368" s="23" t="s">
        <v>12</v>
      </c>
    </row>
    <row r="369" spans="1:9" s="9" customFormat="1" ht="14.5" customHeight="1" x14ac:dyDescent="0.3">
      <c r="A369" s="20">
        <v>367</v>
      </c>
      <c r="B369" s="30" t="s">
        <v>1160</v>
      </c>
      <c r="C369" s="10" t="s">
        <v>279</v>
      </c>
      <c r="D369" s="21">
        <v>6018.29</v>
      </c>
      <c r="E369" s="21">
        <v>6335.04</v>
      </c>
      <c r="F369" s="22">
        <v>0.05</v>
      </c>
      <c r="G369" s="11" t="s">
        <v>7</v>
      </c>
      <c r="H369" s="11" t="s">
        <v>720</v>
      </c>
      <c r="I369" s="23" t="s">
        <v>12</v>
      </c>
    </row>
    <row r="370" spans="1:9" s="9" customFormat="1" ht="14.5" customHeight="1" x14ac:dyDescent="0.3">
      <c r="A370" s="20">
        <v>368</v>
      </c>
      <c r="B370" s="30" t="s">
        <v>500</v>
      </c>
      <c r="C370" s="10" t="s">
        <v>213</v>
      </c>
      <c r="D370" s="21">
        <v>5652.3</v>
      </c>
      <c r="E370" s="21">
        <v>5949.79</v>
      </c>
      <c r="F370" s="22">
        <v>0.05</v>
      </c>
      <c r="G370" s="11" t="s">
        <v>7</v>
      </c>
      <c r="H370" s="11" t="s">
        <v>720</v>
      </c>
      <c r="I370" s="23" t="s">
        <v>74</v>
      </c>
    </row>
    <row r="371" spans="1:9" s="9" customFormat="1" ht="14.5" customHeight="1" x14ac:dyDescent="0.3">
      <c r="A371" s="20">
        <v>369</v>
      </c>
      <c r="B371" s="30" t="s">
        <v>1161</v>
      </c>
      <c r="C371" s="10" t="s">
        <v>214</v>
      </c>
      <c r="D371" s="21">
        <v>5117.5</v>
      </c>
      <c r="E371" s="21">
        <v>5386.84</v>
      </c>
      <c r="F371" s="22">
        <v>0.05</v>
      </c>
      <c r="G371" s="11" t="s">
        <v>7</v>
      </c>
      <c r="H371" s="11" t="s">
        <v>720</v>
      </c>
      <c r="I371" s="23" t="s">
        <v>132</v>
      </c>
    </row>
    <row r="372" spans="1:9" s="9" customFormat="1" ht="14.5" customHeight="1" x14ac:dyDescent="0.3">
      <c r="A372" s="20">
        <v>370</v>
      </c>
      <c r="B372" s="30" t="s">
        <v>648</v>
      </c>
      <c r="C372" s="10" t="s">
        <v>112</v>
      </c>
      <c r="D372" s="21">
        <v>146357</v>
      </c>
      <c r="E372" s="21">
        <v>162618.89000000001</v>
      </c>
      <c r="F372" s="22">
        <v>0.1</v>
      </c>
      <c r="G372" s="11" t="s">
        <v>7</v>
      </c>
      <c r="H372" s="11" t="s">
        <v>720</v>
      </c>
      <c r="I372" s="23" t="s">
        <v>15</v>
      </c>
    </row>
    <row r="373" spans="1:9" s="9" customFormat="1" ht="14.5" customHeight="1" x14ac:dyDescent="0.3">
      <c r="A373" s="20">
        <v>371</v>
      </c>
      <c r="B373" s="30" t="s">
        <v>1162</v>
      </c>
      <c r="C373" s="10" t="s">
        <v>364</v>
      </c>
      <c r="D373" s="21">
        <v>1354.21</v>
      </c>
      <c r="E373" s="21">
        <v>1425.48</v>
      </c>
      <c r="F373" s="22">
        <v>0.05</v>
      </c>
      <c r="G373" s="11" t="s">
        <v>7</v>
      </c>
      <c r="H373" s="11" t="s">
        <v>721</v>
      </c>
      <c r="I373" s="23" t="s">
        <v>448</v>
      </c>
    </row>
    <row r="374" spans="1:9" s="9" customFormat="1" ht="14.5" customHeight="1" x14ac:dyDescent="0.3">
      <c r="A374" s="20">
        <v>372</v>
      </c>
      <c r="B374" s="30" t="s">
        <v>603</v>
      </c>
      <c r="C374" s="10" t="s">
        <v>344</v>
      </c>
      <c r="D374" s="21">
        <v>274.33</v>
      </c>
      <c r="E374" s="21">
        <v>342.91</v>
      </c>
      <c r="F374" s="22">
        <v>0.2</v>
      </c>
      <c r="G374" s="11" t="s">
        <v>7</v>
      </c>
      <c r="H374" s="11" t="s">
        <v>720</v>
      </c>
      <c r="I374" s="23" t="s">
        <v>49</v>
      </c>
    </row>
    <row r="375" spans="1:9" s="9" customFormat="1" ht="14.5" customHeight="1" x14ac:dyDescent="0.3">
      <c r="A375" s="20">
        <v>373</v>
      </c>
      <c r="B375" s="30" t="s">
        <v>700</v>
      </c>
      <c r="C375" s="10" t="s">
        <v>173</v>
      </c>
      <c r="D375" s="21">
        <v>20324.740000000002</v>
      </c>
      <c r="E375" s="21">
        <v>23911.46</v>
      </c>
      <c r="F375" s="22">
        <v>0.15</v>
      </c>
      <c r="G375" s="11" t="s">
        <v>7</v>
      </c>
      <c r="H375" s="11" t="s">
        <v>720</v>
      </c>
      <c r="I375" s="23" t="s">
        <v>111</v>
      </c>
    </row>
    <row r="376" spans="1:9" s="9" customFormat="1" ht="14.5" customHeight="1" x14ac:dyDescent="0.3">
      <c r="A376" s="20">
        <v>374</v>
      </c>
      <c r="B376" s="30" t="s">
        <v>1163</v>
      </c>
      <c r="C376" s="10" t="s">
        <v>173</v>
      </c>
      <c r="D376" s="21">
        <v>30718.86</v>
      </c>
      <c r="E376" s="21">
        <v>32335.64</v>
      </c>
      <c r="F376" s="22">
        <v>0.05</v>
      </c>
      <c r="G376" s="11" t="s">
        <v>7</v>
      </c>
      <c r="H376" s="11" t="s">
        <v>720</v>
      </c>
      <c r="I376" s="23" t="s">
        <v>9</v>
      </c>
    </row>
    <row r="377" spans="1:9" s="9" customFormat="1" ht="14.5" customHeight="1" x14ac:dyDescent="0.3">
      <c r="A377" s="20">
        <v>375</v>
      </c>
      <c r="B377" s="30" t="s">
        <v>473</v>
      </c>
      <c r="C377" s="10" t="s">
        <v>173</v>
      </c>
      <c r="D377" s="21">
        <v>35176.839999999997</v>
      </c>
      <c r="E377" s="21">
        <v>37028.25</v>
      </c>
      <c r="F377" s="22">
        <v>0.05</v>
      </c>
      <c r="G377" s="11" t="s">
        <v>7</v>
      </c>
      <c r="H377" s="11" t="s">
        <v>720</v>
      </c>
      <c r="I377" s="23" t="s">
        <v>38</v>
      </c>
    </row>
    <row r="378" spans="1:9" s="9" customFormat="1" ht="14.5" customHeight="1" x14ac:dyDescent="0.3">
      <c r="A378" s="20">
        <v>376</v>
      </c>
      <c r="B378" s="30" t="s">
        <v>497</v>
      </c>
      <c r="C378" s="10" t="s">
        <v>207</v>
      </c>
      <c r="D378" s="21">
        <v>5924.63</v>
      </c>
      <c r="E378" s="21">
        <v>6236.45</v>
      </c>
      <c r="F378" s="22">
        <v>0.05</v>
      </c>
      <c r="G378" s="11" t="s">
        <v>7</v>
      </c>
      <c r="H378" s="11" t="s">
        <v>720</v>
      </c>
      <c r="I378" s="23" t="s">
        <v>38</v>
      </c>
    </row>
    <row r="379" spans="1:9" s="9" customFormat="1" ht="14.5" customHeight="1" x14ac:dyDescent="0.3">
      <c r="A379" s="20">
        <v>377</v>
      </c>
      <c r="B379" s="30" t="s">
        <v>701</v>
      </c>
      <c r="C379" s="10" t="s">
        <v>702</v>
      </c>
      <c r="D379" s="21">
        <v>15776.37</v>
      </c>
      <c r="E379" s="21">
        <v>16606.7</v>
      </c>
      <c r="F379" s="22">
        <v>0.05</v>
      </c>
      <c r="G379" s="11" t="s">
        <v>7</v>
      </c>
      <c r="H379" s="11" t="s">
        <v>720</v>
      </c>
      <c r="I379" s="23" t="s">
        <v>12</v>
      </c>
    </row>
    <row r="380" spans="1:9" s="9" customFormat="1" ht="14.5" customHeight="1" x14ac:dyDescent="0.3">
      <c r="A380" s="20">
        <v>378</v>
      </c>
      <c r="B380" s="30" t="s">
        <v>1164</v>
      </c>
      <c r="C380" s="10" t="s">
        <v>189</v>
      </c>
      <c r="D380" s="21">
        <v>46584.4</v>
      </c>
      <c r="E380" s="21">
        <v>49036.21</v>
      </c>
      <c r="F380" s="22">
        <v>0.05</v>
      </c>
      <c r="G380" s="11" t="s">
        <v>7</v>
      </c>
      <c r="H380" s="11" t="s">
        <v>720</v>
      </c>
      <c r="I380" s="23" t="s">
        <v>38</v>
      </c>
    </row>
    <row r="381" spans="1:9" s="9" customFormat="1" ht="14.5" customHeight="1" x14ac:dyDescent="0.3">
      <c r="A381" s="20">
        <v>379</v>
      </c>
      <c r="B381" s="30" t="s">
        <v>639</v>
      </c>
      <c r="C381" s="10" t="s">
        <v>219</v>
      </c>
      <c r="D381" s="21">
        <v>47988.33</v>
      </c>
      <c r="E381" s="21">
        <v>56456.86</v>
      </c>
      <c r="F381" s="22">
        <v>0.15</v>
      </c>
      <c r="G381" s="11" t="s">
        <v>7</v>
      </c>
      <c r="H381" s="11" t="s">
        <v>720</v>
      </c>
      <c r="I381" s="23" t="s">
        <v>12</v>
      </c>
    </row>
    <row r="382" spans="1:9" s="9" customFormat="1" ht="14.5" customHeight="1" x14ac:dyDescent="0.3">
      <c r="A382" s="20">
        <v>380</v>
      </c>
      <c r="B382" s="30" t="s">
        <v>544</v>
      </c>
      <c r="C382" s="10" t="s">
        <v>285</v>
      </c>
      <c r="D382" s="21">
        <v>1119.42</v>
      </c>
      <c r="E382" s="21">
        <v>1316.96</v>
      </c>
      <c r="F382" s="22">
        <v>0.15</v>
      </c>
      <c r="G382" s="11" t="s">
        <v>7</v>
      </c>
      <c r="H382" s="11" t="s">
        <v>720</v>
      </c>
      <c r="I382" s="23" t="s">
        <v>97</v>
      </c>
    </row>
    <row r="383" spans="1:9" s="9" customFormat="1" ht="14.5" customHeight="1" x14ac:dyDescent="0.3">
      <c r="A383" s="20">
        <v>381</v>
      </c>
      <c r="B383" s="30" t="s">
        <v>1165</v>
      </c>
      <c r="C383" s="10" t="s">
        <v>1166</v>
      </c>
      <c r="D383" s="21">
        <v>5924.63</v>
      </c>
      <c r="E383" s="21">
        <v>6236.45</v>
      </c>
      <c r="F383" s="22">
        <v>0.05</v>
      </c>
      <c r="G383" s="11" t="s">
        <v>7</v>
      </c>
      <c r="H383" s="11" t="s">
        <v>720</v>
      </c>
      <c r="I383" s="23" t="s">
        <v>38</v>
      </c>
    </row>
    <row r="384" spans="1:9" s="9" customFormat="1" ht="14.5" customHeight="1" x14ac:dyDescent="0.3">
      <c r="A384" s="20">
        <v>382</v>
      </c>
      <c r="B384" s="30" t="s">
        <v>1167</v>
      </c>
      <c r="C384" s="10" t="s">
        <v>1168</v>
      </c>
      <c r="D384" s="21">
        <v>9567.86</v>
      </c>
      <c r="E384" s="21">
        <v>10071.43</v>
      </c>
      <c r="F384" s="22">
        <v>0.05</v>
      </c>
      <c r="G384" s="11" t="s">
        <v>7</v>
      </c>
      <c r="H384" s="11" t="s">
        <v>720</v>
      </c>
      <c r="I384" s="23"/>
    </row>
    <row r="385" spans="1:9" s="9" customFormat="1" ht="14.5" customHeight="1" x14ac:dyDescent="0.3">
      <c r="A385" s="20">
        <v>383</v>
      </c>
      <c r="B385" s="30" t="s">
        <v>1169</v>
      </c>
      <c r="C385" s="10" t="s">
        <v>1170</v>
      </c>
      <c r="D385" s="21">
        <v>52051.519999999997</v>
      </c>
      <c r="E385" s="21">
        <v>61237.08</v>
      </c>
      <c r="F385" s="22">
        <v>0.15</v>
      </c>
      <c r="G385" s="11" t="s">
        <v>7</v>
      </c>
      <c r="H385" s="11" t="s">
        <v>720</v>
      </c>
      <c r="I385" s="23" t="s">
        <v>38</v>
      </c>
    </row>
    <row r="386" spans="1:9" s="9" customFormat="1" ht="14.5" customHeight="1" x14ac:dyDescent="0.3">
      <c r="A386" s="20">
        <v>384</v>
      </c>
      <c r="B386" s="30" t="s">
        <v>703</v>
      </c>
      <c r="C386" s="10" t="s">
        <v>704</v>
      </c>
      <c r="D386" s="21">
        <v>58961.3</v>
      </c>
      <c r="E386" s="21">
        <v>65512.55</v>
      </c>
      <c r="F386" s="22">
        <v>0.1</v>
      </c>
      <c r="G386" s="11" t="s">
        <v>7</v>
      </c>
      <c r="H386" s="11" t="s">
        <v>720</v>
      </c>
      <c r="I386" s="23" t="s">
        <v>12</v>
      </c>
    </row>
    <row r="387" spans="1:9" s="9" customFormat="1" ht="14.5" customHeight="1" x14ac:dyDescent="0.3">
      <c r="A387" s="20">
        <v>385</v>
      </c>
      <c r="B387" s="30" t="s">
        <v>1171</v>
      </c>
      <c r="C387" s="10" t="s">
        <v>1172</v>
      </c>
      <c r="D387" s="21">
        <v>31703.16</v>
      </c>
      <c r="E387" s="21">
        <v>33371.75</v>
      </c>
      <c r="F387" s="22">
        <v>0.05</v>
      </c>
      <c r="G387" s="11" t="s">
        <v>7</v>
      </c>
      <c r="H387" s="11" t="s">
        <v>720</v>
      </c>
      <c r="I387" s="23" t="s">
        <v>92</v>
      </c>
    </row>
    <row r="388" spans="1:9" s="9" customFormat="1" ht="14.5" customHeight="1" x14ac:dyDescent="0.3">
      <c r="A388" s="20">
        <v>386</v>
      </c>
      <c r="B388" s="30" t="s">
        <v>1173</v>
      </c>
      <c r="C388" s="10" t="s">
        <v>1174</v>
      </c>
      <c r="D388" s="21">
        <v>10388.32</v>
      </c>
      <c r="E388" s="21">
        <v>10935.07</v>
      </c>
      <c r="F388" s="22">
        <v>0.05</v>
      </c>
      <c r="G388" s="11" t="s">
        <v>7</v>
      </c>
      <c r="H388" s="11" t="s">
        <v>720</v>
      </c>
      <c r="I388" s="23" t="s">
        <v>104</v>
      </c>
    </row>
    <row r="389" spans="1:9" s="9" customFormat="1" ht="14.5" customHeight="1" x14ac:dyDescent="0.3">
      <c r="A389" s="20">
        <v>387</v>
      </c>
      <c r="B389" s="30" t="s">
        <v>1175</v>
      </c>
      <c r="C389" s="10" t="s">
        <v>196</v>
      </c>
      <c r="D389" s="21">
        <v>29526.54</v>
      </c>
      <c r="E389" s="21">
        <v>31080.57</v>
      </c>
      <c r="F389" s="22">
        <v>0.05</v>
      </c>
      <c r="G389" s="11" t="s">
        <v>7</v>
      </c>
      <c r="H389" s="11" t="s">
        <v>720</v>
      </c>
      <c r="I389" s="23" t="s">
        <v>52</v>
      </c>
    </row>
    <row r="390" spans="1:9" s="9" customFormat="1" ht="14.5" customHeight="1" x14ac:dyDescent="0.3">
      <c r="A390" s="20">
        <v>388</v>
      </c>
      <c r="B390" s="30" t="s">
        <v>1176</v>
      </c>
      <c r="C390" s="10" t="s">
        <v>1177</v>
      </c>
      <c r="D390" s="21">
        <v>301.88</v>
      </c>
      <c r="E390" s="21">
        <v>317.77</v>
      </c>
      <c r="F390" s="22">
        <v>0.05</v>
      </c>
      <c r="G390" s="11" t="s">
        <v>7</v>
      </c>
      <c r="H390" s="11" t="s">
        <v>720</v>
      </c>
      <c r="I390" s="23" t="s">
        <v>96</v>
      </c>
    </row>
    <row r="391" spans="1:9" s="9" customFormat="1" ht="14.5" customHeight="1" x14ac:dyDescent="0.3">
      <c r="A391" s="20">
        <v>389</v>
      </c>
      <c r="B391" s="30" t="s">
        <v>568</v>
      </c>
      <c r="C391" s="10" t="s">
        <v>113</v>
      </c>
      <c r="D391" s="21">
        <v>524.14</v>
      </c>
      <c r="E391" s="21">
        <v>655.17999999999995</v>
      </c>
      <c r="F391" s="22">
        <v>0.2</v>
      </c>
      <c r="G391" s="11" t="s">
        <v>7</v>
      </c>
      <c r="H391" s="11" t="s">
        <v>720</v>
      </c>
      <c r="I391" s="23" t="s">
        <v>96</v>
      </c>
    </row>
    <row r="392" spans="1:9" s="9" customFormat="1" ht="14.5" customHeight="1" x14ac:dyDescent="0.3">
      <c r="A392" s="20">
        <v>390</v>
      </c>
      <c r="B392" s="30" t="s">
        <v>631</v>
      </c>
      <c r="C392" s="10" t="s">
        <v>370</v>
      </c>
      <c r="D392" s="21">
        <v>418.74</v>
      </c>
      <c r="E392" s="21">
        <v>492.63</v>
      </c>
      <c r="F392" s="22">
        <v>0.15</v>
      </c>
      <c r="G392" s="11" t="s">
        <v>7</v>
      </c>
      <c r="H392" s="11" t="s">
        <v>720</v>
      </c>
      <c r="I392" s="23" t="s">
        <v>12</v>
      </c>
    </row>
    <row r="393" spans="1:9" s="9" customFormat="1" ht="14.5" customHeight="1" x14ac:dyDescent="0.3">
      <c r="A393" s="20">
        <v>391</v>
      </c>
      <c r="B393" s="30" t="s">
        <v>630</v>
      </c>
      <c r="C393" s="10" t="s">
        <v>369</v>
      </c>
      <c r="D393" s="21">
        <v>418.74</v>
      </c>
      <c r="E393" s="21">
        <v>492.63</v>
      </c>
      <c r="F393" s="22">
        <v>0.15</v>
      </c>
      <c r="G393" s="11" t="s">
        <v>7</v>
      </c>
      <c r="H393" s="11" t="s">
        <v>720</v>
      </c>
      <c r="I393" s="23" t="s">
        <v>12</v>
      </c>
    </row>
    <row r="394" spans="1:9" s="9" customFormat="1" ht="14.5" customHeight="1" x14ac:dyDescent="0.3">
      <c r="A394" s="20">
        <v>392</v>
      </c>
      <c r="B394" s="30" t="s">
        <v>1178</v>
      </c>
      <c r="C394" s="10" t="s">
        <v>1179</v>
      </c>
      <c r="D394" s="21">
        <v>1403.95</v>
      </c>
      <c r="E394" s="21">
        <v>1477.84</v>
      </c>
      <c r="F394" s="22">
        <v>0.05</v>
      </c>
      <c r="G394" s="11" t="s">
        <v>7</v>
      </c>
      <c r="H394" s="11" t="s">
        <v>720</v>
      </c>
      <c r="I394" s="23" t="s">
        <v>81</v>
      </c>
    </row>
    <row r="395" spans="1:9" s="9" customFormat="1" ht="14.5" customHeight="1" x14ac:dyDescent="0.3">
      <c r="A395" s="20">
        <v>393</v>
      </c>
      <c r="B395" s="30" t="s">
        <v>487</v>
      </c>
      <c r="C395" s="10" t="s">
        <v>190</v>
      </c>
      <c r="D395" s="21">
        <v>24042.880000000001</v>
      </c>
      <c r="E395" s="21">
        <v>25308.29</v>
      </c>
      <c r="F395" s="22">
        <v>0.05</v>
      </c>
      <c r="G395" s="11" t="s">
        <v>7</v>
      </c>
      <c r="H395" s="11" t="s">
        <v>720</v>
      </c>
      <c r="I395" s="23" t="s">
        <v>15</v>
      </c>
    </row>
    <row r="396" spans="1:9" s="9" customFormat="1" ht="14.5" customHeight="1" x14ac:dyDescent="0.3">
      <c r="A396" s="20">
        <v>394</v>
      </c>
      <c r="B396" s="30" t="s">
        <v>486</v>
      </c>
      <c r="C396" s="10" t="s">
        <v>187</v>
      </c>
      <c r="D396" s="21">
        <v>50464.91</v>
      </c>
      <c r="E396" s="21">
        <v>53120.959999999999</v>
      </c>
      <c r="F396" s="22">
        <v>0.05</v>
      </c>
      <c r="G396" s="11" t="s">
        <v>7</v>
      </c>
      <c r="H396" s="11" t="s">
        <v>720</v>
      </c>
      <c r="I396" s="23" t="s">
        <v>10</v>
      </c>
    </row>
    <row r="397" spans="1:9" s="9" customFormat="1" ht="14.5" customHeight="1" x14ac:dyDescent="0.3">
      <c r="A397" s="20">
        <v>395</v>
      </c>
      <c r="B397" s="30" t="s">
        <v>1180</v>
      </c>
      <c r="C397" s="10" t="s">
        <v>1181</v>
      </c>
      <c r="D397" s="21">
        <v>6329.98</v>
      </c>
      <c r="E397" s="21">
        <v>6663.14</v>
      </c>
      <c r="F397" s="22">
        <v>0.05</v>
      </c>
      <c r="G397" s="11" t="s">
        <v>7</v>
      </c>
      <c r="H397" s="11" t="s">
        <v>720</v>
      </c>
      <c r="I397" s="23" t="s">
        <v>106</v>
      </c>
    </row>
    <row r="398" spans="1:9" s="9" customFormat="1" ht="14.5" customHeight="1" x14ac:dyDescent="0.3">
      <c r="A398" s="20">
        <v>396</v>
      </c>
      <c r="B398" s="30" t="s">
        <v>623</v>
      </c>
      <c r="C398" s="10" t="s">
        <v>342</v>
      </c>
      <c r="D398" s="21">
        <v>206.24</v>
      </c>
      <c r="E398" s="21">
        <v>242.64</v>
      </c>
      <c r="F398" s="22">
        <v>0.15</v>
      </c>
      <c r="G398" s="11" t="s">
        <v>7</v>
      </c>
      <c r="H398" s="11" t="s">
        <v>720</v>
      </c>
      <c r="I398" s="23" t="s">
        <v>10</v>
      </c>
    </row>
    <row r="399" spans="1:9" s="9" customFormat="1" ht="14.5" customHeight="1" x14ac:dyDescent="0.3">
      <c r="A399" s="20">
        <v>397</v>
      </c>
      <c r="B399" s="30" t="s">
        <v>1182</v>
      </c>
      <c r="C399" s="10" t="s">
        <v>1183</v>
      </c>
      <c r="D399" s="21">
        <v>6685.44</v>
      </c>
      <c r="E399" s="21">
        <v>7037.3</v>
      </c>
      <c r="F399" s="22">
        <v>0.05</v>
      </c>
      <c r="G399" s="11" t="s">
        <v>7</v>
      </c>
      <c r="H399" s="11" t="s">
        <v>720</v>
      </c>
      <c r="I399" s="23" t="s">
        <v>12</v>
      </c>
    </row>
    <row r="400" spans="1:9" s="9" customFormat="1" ht="14.5" customHeight="1" x14ac:dyDescent="0.3">
      <c r="A400" s="20">
        <v>398</v>
      </c>
      <c r="B400" s="30" t="s">
        <v>1184</v>
      </c>
      <c r="C400" s="10" t="s">
        <v>1185</v>
      </c>
      <c r="D400" s="21">
        <v>65181.03</v>
      </c>
      <c r="E400" s="21">
        <v>68611.61</v>
      </c>
      <c r="F400" s="22">
        <v>0.05</v>
      </c>
      <c r="G400" s="11" t="s">
        <v>7</v>
      </c>
      <c r="H400" s="11" t="s">
        <v>720</v>
      </c>
      <c r="I400" s="23"/>
    </row>
    <row r="401" spans="1:9" s="9" customFormat="1" ht="14.5" customHeight="1" x14ac:dyDescent="0.3">
      <c r="A401" s="20">
        <v>399</v>
      </c>
      <c r="B401" s="30" t="s">
        <v>1186</v>
      </c>
      <c r="C401" s="10" t="s">
        <v>1185</v>
      </c>
      <c r="D401" s="21">
        <v>83079.62</v>
      </c>
      <c r="E401" s="21">
        <v>87452.23</v>
      </c>
      <c r="F401" s="22">
        <v>0.05</v>
      </c>
      <c r="G401" s="11" t="s">
        <v>7</v>
      </c>
      <c r="H401" s="11">
        <v>0</v>
      </c>
      <c r="I401" s="23"/>
    </row>
    <row r="402" spans="1:9" s="9" customFormat="1" ht="14.5" customHeight="1" x14ac:dyDescent="0.3">
      <c r="A402" s="20">
        <v>400</v>
      </c>
      <c r="B402" s="30" t="s">
        <v>1187</v>
      </c>
      <c r="C402" s="10" t="s">
        <v>658</v>
      </c>
      <c r="D402" s="21">
        <v>103520.5</v>
      </c>
      <c r="E402" s="21">
        <v>108968.95</v>
      </c>
      <c r="F402" s="22">
        <v>0.05</v>
      </c>
      <c r="G402" s="11" t="s">
        <v>7</v>
      </c>
      <c r="H402" s="11" t="s">
        <v>720</v>
      </c>
      <c r="I402" s="23" t="s">
        <v>132</v>
      </c>
    </row>
    <row r="403" spans="1:9" s="9" customFormat="1" ht="14.5" customHeight="1" x14ac:dyDescent="0.3">
      <c r="A403" s="20">
        <v>401</v>
      </c>
      <c r="B403" s="30" t="s">
        <v>1188</v>
      </c>
      <c r="C403" s="10" t="s">
        <v>182</v>
      </c>
      <c r="D403" s="21">
        <v>95838.18</v>
      </c>
      <c r="E403" s="21">
        <v>100882.29</v>
      </c>
      <c r="F403" s="22">
        <v>0.05</v>
      </c>
      <c r="G403" s="11" t="s">
        <v>7</v>
      </c>
      <c r="H403" s="11" t="s">
        <v>720</v>
      </c>
      <c r="I403" s="23" t="s">
        <v>384</v>
      </c>
    </row>
    <row r="404" spans="1:9" s="9" customFormat="1" ht="14.5" customHeight="1" x14ac:dyDescent="0.3">
      <c r="A404" s="20">
        <v>402</v>
      </c>
      <c r="B404" s="30" t="s">
        <v>705</v>
      </c>
      <c r="C404" s="10" t="s">
        <v>658</v>
      </c>
      <c r="D404" s="21">
        <v>85683.81</v>
      </c>
      <c r="E404" s="21">
        <v>90193.48</v>
      </c>
      <c r="F404" s="22">
        <v>0.05</v>
      </c>
      <c r="G404" s="11" t="s">
        <v>7</v>
      </c>
      <c r="H404" s="11" t="s">
        <v>720</v>
      </c>
      <c r="I404" s="23" t="s">
        <v>9</v>
      </c>
    </row>
    <row r="405" spans="1:9" s="9" customFormat="1" ht="14.5" customHeight="1" x14ac:dyDescent="0.3">
      <c r="A405" s="20">
        <v>403</v>
      </c>
      <c r="B405" s="30" t="s">
        <v>1189</v>
      </c>
      <c r="C405" s="10" t="s">
        <v>658</v>
      </c>
      <c r="D405" s="21">
        <v>83722.289999999994</v>
      </c>
      <c r="E405" s="21">
        <v>88128.73</v>
      </c>
      <c r="F405" s="22">
        <v>0.05</v>
      </c>
      <c r="G405" s="11" t="s">
        <v>7</v>
      </c>
      <c r="H405" s="11" t="s">
        <v>720</v>
      </c>
      <c r="I405" s="23" t="s">
        <v>10</v>
      </c>
    </row>
    <row r="406" spans="1:9" s="9" customFormat="1" ht="14.5" customHeight="1" x14ac:dyDescent="0.3">
      <c r="A406" s="20">
        <v>404</v>
      </c>
      <c r="B406" s="30" t="s">
        <v>1190</v>
      </c>
      <c r="C406" s="10" t="s">
        <v>658</v>
      </c>
      <c r="D406" s="21">
        <v>95812.53</v>
      </c>
      <c r="E406" s="21">
        <v>106458.37</v>
      </c>
      <c r="F406" s="22">
        <v>0.1</v>
      </c>
      <c r="G406" s="11" t="s">
        <v>7</v>
      </c>
      <c r="H406" s="11" t="s">
        <v>720</v>
      </c>
      <c r="I406" s="23" t="s">
        <v>13</v>
      </c>
    </row>
    <row r="407" spans="1:9" s="9" customFormat="1" ht="14.5" customHeight="1" x14ac:dyDescent="0.3">
      <c r="A407" s="20">
        <v>405</v>
      </c>
      <c r="B407" s="30" t="s">
        <v>637</v>
      </c>
      <c r="C407" s="10" t="s">
        <v>654</v>
      </c>
      <c r="D407" s="21">
        <v>116090.67</v>
      </c>
      <c r="E407" s="21">
        <v>136577.26</v>
      </c>
      <c r="F407" s="22">
        <v>0.15</v>
      </c>
      <c r="G407" s="11" t="s">
        <v>7</v>
      </c>
      <c r="H407" s="11" t="s">
        <v>720</v>
      </c>
      <c r="I407" s="23" t="s">
        <v>15</v>
      </c>
    </row>
    <row r="408" spans="1:9" s="9" customFormat="1" ht="14.5" customHeight="1" x14ac:dyDescent="0.3">
      <c r="A408" s="20">
        <v>406</v>
      </c>
      <c r="B408" s="30" t="s">
        <v>1191</v>
      </c>
      <c r="C408" s="10" t="s">
        <v>1192</v>
      </c>
      <c r="D408" s="21">
        <v>1228.8599999999999</v>
      </c>
      <c r="E408" s="21">
        <v>1293.54</v>
      </c>
      <c r="F408" s="22">
        <v>0.05</v>
      </c>
      <c r="G408" s="11" t="s">
        <v>7</v>
      </c>
      <c r="H408" s="11" t="s">
        <v>720</v>
      </c>
      <c r="I408" s="23" t="s">
        <v>76</v>
      </c>
    </row>
    <row r="409" spans="1:9" s="9" customFormat="1" ht="14.5" customHeight="1" x14ac:dyDescent="0.3">
      <c r="A409" s="20">
        <v>407</v>
      </c>
      <c r="B409" s="30" t="s">
        <v>1193</v>
      </c>
      <c r="C409" s="10" t="s">
        <v>1194</v>
      </c>
      <c r="D409" s="21">
        <v>487.87</v>
      </c>
      <c r="E409" s="21">
        <v>513.54999999999995</v>
      </c>
      <c r="F409" s="22">
        <v>0.05</v>
      </c>
      <c r="G409" s="11" t="s">
        <v>7</v>
      </c>
      <c r="H409" s="11" t="s">
        <v>720</v>
      </c>
      <c r="I409" s="23" t="s">
        <v>30</v>
      </c>
    </row>
    <row r="410" spans="1:9" s="9" customFormat="1" ht="14.5" customHeight="1" x14ac:dyDescent="0.3">
      <c r="A410" s="20">
        <v>408</v>
      </c>
      <c r="B410" s="30" t="s">
        <v>1195</v>
      </c>
      <c r="C410" s="10" t="s">
        <v>1196</v>
      </c>
      <c r="D410" s="21">
        <v>11291.87</v>
      </c>
      <c r="E410" s="21">
        <v>11886.18</v>
      </c>
      <c r="F410" s="22">
        <v>0.05</v>
      </c>
      <c r="G410" s="11" t="s">
        <v>7</v>
      </c>
      <c r="H410" s="11" t="s">
        <v>720</v>
      </c>
      <c r="I410" s="23" t="s">
        <v>108</v>
      </c>
    </row>
    <row r="411" spans="1:9" s="9" customFormat="1" ht="14.5" customHeight="1" x14ac:dyDescent="0.3">
      <c r="A411" s="20">
        <v>409</v>
      </c>
      <c r="B411" s="30" t="s">
        <v>1197</v>
      </c>
      <c r="C411" s="10" t="s">
        <v>1198</v>
      </c>
      <c r="D411" s="21">
        <v>8931.17</v>
      </c>
      <c r="E411" s="21">
        <v>9401.23</v>
      </c>
      <c r="F411" s="22">
        <v>0.05</v>
      </c>
      <c r="G411" s="11" t="s">
        <v>7</v>
      </c>
      <c r="H411" s="11" t="s">
        <v>720</v>
      </c>
      <c r="I411" s="23" t="s">
        <v>12</v>
      </c>
    </row>
    <row r="412" spans="1:9" s="9" customFormat="1" ht="14.5" customHeight="1" x14ac:dyDescent="0.3">
      <c r="A412" s="20">
        <v>410</v>
      </c>
      <c r="B412" s="30" t="s">
        <v>1199</v>
      </c>
      <c r="C412" s="10" t="s">
        <v>1200</v>
      </c>
      <c r="D412" s="21">
        <v>10499.44</v>
      </c>
      <c r="E412" s="21">
        <v>11052.04</v>
      </c>
      <c r="F412" s="22">
        <v>0.05</v>
      </c>
      <c r="G412" s="11" t="s">
        <v>7</v>
      </c>
      <c r="H412" s="11" t="s">
        <v>720</v>
      </c>
      <c r="I412" s="23" t="s">
        <v>130</v>
      </c>
    </row>
    <row r="413" spans="1:9" s="9" customFormat="1" ht="14.5" customHeight="1" x14ac:dyDescent="0.3">
      <c r="A413" s="20">
        <v>411</v>
      </c>
      <c r="B413" s="30" t="s">
        <v>1201</v>
      </c>
      <c r="C413" s="10" t="s">
        <v>233</v>
      </c>
      <c r="D413" s="21">
        <v>17875.98</v>
      </c>
      <c r="E413" s="21">
        <v>18816.82</v>
      </c>
      <c r="F413" s="22">
        <v>0.05</v>
      </c>
      <c r="G413" s="11" t="s">
        <v>7</v>
      </c>
      <c r="H413" s="11" t="s">
        <v>720</v>
      </c>
      <c r="I413" s="23" t="s">
        <v>12</v>
      </c>
    </row>
    <row r="414" spans="1:9" s="9" customFormat="1" ht="14.5" customHeight="1" x14ac:dyDescent="0.3">
      <c r="A414" s="20">
        <v>412</v>
      </c>
      <c r="B414" s="30" t="s">
        <v>1202</v>
      </c>
      <c r="C414" s="10" t="s">
        <v>1203</v>
      </c>
      <c r="D414" s="21">
        <v>692.35</v>
      </c>
      <c r="E414" s="21">
        <v>728.79</v>
      </c>
      <c r="F414" s="22">
        <v>0.05</v>
      </c>
      <c r="G414" s="11" t="s">
        <v>7</v>
      </c>
      <c r="H414" s="11" t="s">
        <v>720</v>
      </c>
      <c r="I414" s="23" t="s">
        <v>30</v>
      </c>
    </row>
    <row r="415" spans="1:9" s="9" customFormat="1" ht="14.5" customHeight="1" x14ac:dyDescent="0.3">
      <c r="A415" s="20">
        <v>413</v>
      </c>
      <c r="B415" s="30" t="s">
        <v>485</v>
      </c>
      <c r="C415" s="10" t="s">
        <v>185</v>
      </c>
      <c r="D415" s="21">
        <v>14107.67</v>
      </c>
      <c r="E415" s="21">
        <v>14850.18</v>
      </c>
      <c r="F415" s="22">
        <v>0.05</v>
      </c>
      <c r="G415" s="11" t="s">
        <v>7</v>
      </c>
      <c r="H415" s="11" t="s">
        <v>720</v>
      </c>
      <c r="I415" s="23" t="s">
        <v>11</v>
      </c>
    </row>
    <row r="416" spans="1:9" s="9" customFormat="1" ht="14.5" customHeight="1" x14ac:dyDescent="0.3">
      <c r="A416" s="20">
        <v>414</v>
      </c>
      <c r="B416" s="30" t="s">
        <v>1204</v>
      </c>
      <c r="C416" s="10" t="s">
        <v>252</v>
      </c>
      <c r="D416" s="21">
        <v>2328.4899999999998</v>
      </c>
      <c r="E416" s="21">
        <v>2451.04</v>
      </c>
      <c r="F416" s="22">
        <v>0.05</v>
      </c>
      <c r="G416" s="11" t="s">
        <v>7</v>
      </c>
      <c r="H416" s="11" t="s">
        <v>720</v>
      </c>
      <c r="I416" s="23" t="s">
        <v>30</v>
      </c>
    </row>
    <row r="417" spans="1:9" s="9" customFormat="1" ht="14.5" customHeight="1" x14ac:dyDescent="0.3">
      <c r="A417" s="20">
        <v>415</v>
      </c>
      <c r="B417" s="30" t="s">
        <v>551</v>
      </c>
      <c r="C417" s="10" t="s">
        <v>292</v>
      </c>
      <c r="D417" s="21">
        <v>744.03</v>
      </c>
      <c r="E417" s="21">
        <v>930.04</v>
      </c>
      <c r="F417" s="22">
        <v>0.2</v>
      </c>
      <c r="G417" s="11" t="s">
        <v>7</v>
      </c>
      <c r="H417" s="11" t="s">
        <v>720</v>
      </c>
      <c r="I417" s="23" t="s">
        <v>29</v>
      </c>
    </row>
    <row r="418" spans="1:9" s="9" customFormat="1" ht="14.5" customHeight="1" x14ac:dyDescent="0.3">
      <c r="A418" s="20">
        <v>416</v>
      </c>
      <c r="B418" s="30" t="s">
        <v>1205</v>
      </c>
      <c r="C418" s="10" t="s">
        <v>120</v>
      </c>
      <c r="D418" s="21">
        <v>28758.79</v>
      </c>
      <c r="E418" s="21">
        <v>30272.41</v>
      </c>
      <c r="F418" s="22">
        <v>0.05</v>
      </c>
      <c r="G418" s="11" t="s">
        <v>7</v>
      </c>
      <c r="H418" s="11" t="s">
        <v>720</v>
      </c>
      <c r="I418" s="23" t="s">
        <v>132</v>
      </c>
    </row>
    <row r="419" spans="1:9" s="9" customFormat="1" ht="14.5" customHeight="1" x14ac:dyDescent="0.3">
      <c r="A419" s="20">
        <v>417</v>
      </c>
      <c r="B419" s="30" t="s">
        <v>496</v>
      </c>
      <c r="C419" s="10" t="s">
        <v>204</v>
      </c>
      <c r="D419" s="21">
        <v>2428.96</v>
      </c>
      <c r="E419" s="21">
        <v>2556.8000000000002</v>
      </c>
      <c r="F419" s="22">
        <v>0.05</v>
      </c>
      <c r="G419" s="11" t="s">
        <v>7</v>
      </c>
      <c r="H419" s="11" t="s">
        <v>720</v>
      </c>
      <c r="I419" s="23" t="s">
        <v>15</v>
      </c>
    </row>
    <row r="420" spans="1:9" s="9" customFormat="1" ht="14.5" customHeight="1" x14ac:dyDescent="0.3">
      <c r="A420" s="20">
        <v>418</v>
      </c>
      <c r="B420" s="30" t="s">
        <v>1206</v>
      </c>
      <c r="C420" s="10" t="s">
        <v>249</v>
      </c>
      <c r="D420" s="21">
        <v>551.69000000000005</v>
      </c>
      <c r="E420" s="21">
        <v>580.73</v>
      </c>
      <c r="F420" s="22">
        <v>0.05</v>
      </c>
      <c r="G420" s="11" t="s">
        <v>7</v>
      </c>
      <c r="H420" s="11" t="s">
        <v>720</v>
      </c>
      <c r="I420" s="23" t="s">
        <v>74</v>
      </c>
    </row>
    <row r="421" spans="1:9" s="9" customFormat="1" ht="14.5" customHeight="1" x14ac:dyDescent="0.3">
      <c r="A421" s="20">
        <v>419</v>
      </c>
      <c r="B421" s="30" t="s">
        <v>519</v>
      </c>
      <c r="C421" s="10" t="s">
        <v>249</v>
      </c>
      <c r="D421" s="21">
        <v>819.88</v>
      </c>
      <c r="E421" s="21">
        <v>910.98</v>
      </c>
      <c r="F421" s="22">
        <v>0.1</v>
      </c>
      <c r="G421" s="11" t="s">
        <v>7</v>
      </c>
      <c r="H421" s="11" t="s">
        <v>720</v>
      </c>
      <c r="I421" s="23" t="s">
        <v>115</v>
      </c>
    </row>
    <row r="422" spans="1:9" s="9" customFormat="1" ht="14.5" customHeight="1" x14ac:dyDescent="0.3">
      <c r="A422" s="20">
        <v>420</v>
      </c>
      <c r="B422" s="30" t="s">
        <v>558</v>
      </c>
      <c r="C422" s="10" t="s">
        <v>300</v>
      </c>
      <c r="D422" s="21">
        <v>572.44000000000005</v>
      </c>
      <c r="E422" s="21">
        <v>715.55</v>
      </c>
      <c r="F422" s="22">
        <v>0.2</v>
      </c>
      <c r="G422" s="11" t="s">
        <v>7</v>
      </c>
      <c r="H422" s="11" t="s">
        <v>720</v>
      </c>
      <c r="I422" s="23" t="s">
        <v>115</v>
      </c>
    </row>
    <row r="423" spans="1:9" s="9" customFormat="1" ht="14.5" customHeight="1" x14ac:dyDescent="0.3">
      <c r="A423" s="20">
        <v>421</v>
      </c>
      <c r="B423" s="30" t="s">
        <v>1207</v>
      </c>
      <c r="C423" s="10" t="s">
        <v>1208</v>
      </c>
      <c r="D423" s="21">
        <v>16947.66</v>
      </c>
      <c r="E423" s="21">
        <v>17839.64</v>
      </c>
      <c r="F423" s="22">
        <v>0.05</v>
      </c>
      <c r="G423" s="11" t="s">
        <v>7</v>
      </c>
      <c r="H423" s="11" t="s">
        <v>720</v>
      </c>
      <c r="I423" s="23" t="s">
        <v>10</v>
      </c>
    </row>
    <row r="424" spans="1:9" s="9" customFormat="1" ht="14.5" customHeight="1" x14ac:dyDescent="0.3">
      <c r="A424" s="20">
        <v>422</v>
      </c>
      <c r="B424" s="30" t="s">
        <v>1209</v>
      </c>
      <c r="C424" s="10" t="s">
        <v>121</v>
      </c>
      <c r="D424" s="21">
        <v>1093.7</v>
      </c>
      <c r="E424" s="21">
        <v>1367.13</v>
      </c>
      <c r="F424" s="22">
        <v>0.2</v>
      </c>
      <c r="G424" s="11" t="s">
        <v>7</v>
      </c>
      <c r="H424" s="11" t="s">
        <v>720</v>
      </c>
      <c r="I424" s="23" t="s">
        <v>72</v>
      </c>
    </row>
    <row r="425" spans="1:9" s="9" customFormat="1" ht="14.5" customHeight="1" x14ac:dyDescent="0.3">
      <c r="A425" s="20">
        <v>423</v>
      </c>
      <c r="B425" s="30" t="s">
        <v>1210</v>
      </c>
      <c r="C425" s="10" t="s">
        <v>1211</v>
      </c>
      <c r="D425" s="21">
        <v>2770.72</v>
      </c>
      <c r="E425" s="21">
        <v>2916.55</v>
      </c>
      <c r="F425" s="22">
        <v>0.05</v>
      </c>
      <c r="G425" s="11" t="s">
        <v>7</v>
      </c>
      <c r="H425" s="11" t="s">
        <v>720</v>
      </c>
      <c r="I425" s="23" t="s">
        <v>114</v>
      </c>
    </row>
    <row r="426" spans="1:9" s="9" customFormat="1" ht="14.5" customHeight="1" x14ac:dyDescent="0.3">
      <c r="A426" s="20">
        <v>424</v>
      </c>
      <c r="B426" s="30" t="s">
        <v>1212</v>
      </c>
      <c r="C426" s="10" t="s">
        <v>113</v>
      </c>
      <c r="D426" s="21">
        <v>403.58</v>
      </c>
      <c r="E426" s="21">
        <v>424.82</v>
      </c>
      <c r="F426" s="22">
        <v>0.05</v>
      </c>
      <c r="G426" s="11" t="s">
        <v>7</v>
      </c>
      <c r="H426" s="11" t="s">
        <v>720</v>
      </c>
      <c r="I426" s="23" t="s">
        <v>1489</v>
      </c>
    </row>
    <row r="427" spans="1:9" s="9" customFormat="1" ht="14.5" customHeight="1" x14ac:dyDescent="0.3">
      <c r="A427" s="20">
        <v>425</v>
      </c>
      <c r="B427" s="30" t="s">
        <v>493</v>
      </c>
      <c r="C427" s="10" t="s">
        <v>200</v>
      </c>
      <c r="D427" s="21">
        <v>23807.82</v>
      </c>
      <c r="E427" s="21">
        <v>25060.86</v>
      </c>
      <c r="F427" s="22">
        <v>0.05</v>
      </c>
      <c r="G427" s="11" t="s">
        <v>7</v>
      </c>
      <c r="H427" s="11" t="s">
        <v>720</v>
      </c>
      <c r="I427" s="23" t="s">
        <v>14</v>
      </c>
    </row>
    <row r="428" spans="1:9" s="9" customFormat="1" ht="14.5" customHeight="1" x14ac:dyDescent="0.3">
      <c r="A428" s="20">
        <v>426</v>
      </c>
      <c r="B428" s="30" t="s">
        <v>1213</v>
      </c>
      <c r="C428" s="10" t="s">
        <v>1214</v>
      </c>
      <c r="D428" s="21">
        <v>3803.71</v>
      </c>
      <c r="E428" s="21">
        <v>4003.91</v>
      </c>
      <c r="F428" s="22">
        <v>0.05</v>
      </c>
      <c r="G428" s="11" t="s">
        <v>7</v>
      </c>
      <c r="H428" s="11" t="s">
        <v>720</v>
      </c>
      <c r="I428" s="23" t="s">
        <v>33</v>
      </c>
    </row>
    <row r="429" spans="1:9" s="9" customFormat="1" ht="14.5" customHeight="1" x14ac:dyDescent="0.3">
      <c r="A429" s="20">
        <v>427</v>
      </c>
      <c r="B429" s="30" t="s">
        <v>1215</v>
      </c>
      <c r="C429" s="10" t="s">
        <v>1216</v>
      </c>
      <c r="D429" s="21">
        <v>1001.06</v>
      </c>
      <c r="E429" s="21">
        <v>1053.75</v>
      </c>
      <c r="F429" s="22">
        <v>0.05</v>
      </c>
      <c r="G429" s="11" t="s">
        <v>7</v>
      </c>
      <c r="H429" s="11" t="s">
        <v>720</v>
      </c>
      <c r="I429" s="23" t="s">
        <v>130</v>
      </c>
    </row>
    <row r="430" spans="1:9" s="9" customFormat="1" ht="14.5" customHeight="1" x14ac:dyDescent="0.3">
      <c r="A430" s="20">
        <v>428</v>
      </c>
      <c r="B430" s="30" t="s">
        <v>511</v>
      </c>
      <c r="C430" s="10" t="s">
        <v>237</v>
      </c>
      <c r="D430" s="21">
        <v>2276.06</v>
      </c>
      <c r="E430" s="21">
        <v>2528.9499999999998</v>
      </c>
      <c r="F430" s="22">
        <v>0.1</v>
      </c>
      <c r="G430" s="11" t="s">
        <v>7</v>
      </c>
      <c r="H430" s="11" t="s">
        <v>720</v>
      </c>
      <c r="I430" s="23"/>
    </row>
    <row r="431" spans="1:9" s="9" customFormat="1" ht="14.5" customHeight="1" x14ac:dyDescent="0.3">
      <c r="A431" s="20">
        <v>429</v>
      </c>
      <c r="B431" s="30" t="s">
        <v>1217</v>
      </c>
      <c r="C431" s="10" t="s">
        <v>319</v>
      </c>
      <c r="D431" s="21">
        <v>3407.07</v>
      </c>
      <c r="E431" s="21">
        <v>3586.39</v>
      </c>
      <c r="F431" s="22">
        <v>0.05</v>
      </c>
      <c r="G431" s="11" t="s">
        <v>7</v>
      </c>
      <c r="H431" s="11" t="s">
        <v>720</v>
      </c>
      <c r="I431" s="23" t="s">
        <v>33</v>
      </c>
    </row>
    <row r="432" spans="1:9" s="9" customFormat="1" ht="14.5" customHeight="1" x14ac:dyDescent="0.3">
      <c r="A432" s="20">
        <v>430</v>
      </c>
      <c r="B432" s="30" t="s">
        <v>1218</v>
      </c>
      <c r="C432" s="10" t="s">
        <v>231</v>
      </c>
      <c r="D432" s="21">
        <v>7525.5</v>
      </c>
      <c r="E432" s="21">
        <v>9406.8799999999992</v>
      </c>
      <c r="F432" s="22">
        <v>0.2</v>
      </c>
      <c r="G432" s="11" t="s">
        <v>7</v>
      </c>
      <c r="H432" s="11" t="s">
        <v>720</v>
      </c>
      <c r="I432" s="23" t="s">
        <v>52</v>
      </c>
    </row>
    <row r="433" spans="1:9" s="9" customFormat="1" ht="14.5" customHeight="1" x14ac:dyDescent="0.3">
      <c r="A433" s="20">
        <v>431</v>
      </c>
      <c r="B433" s="30" t="s">
        <v>1219</v>
      </c>
      <c r="C433" s="10" t="s">
        <v>1220</v>
      </c>
      <c r="D433" s="21">
        <v>9639.7000000000007</v>
      </c>
      <c r="E433" s="21">
        <v>10147.049999999999</v>
      </c>
      <c r="F433" s="22">
        <v>0.05</v>
      </c>
      <c r="G433" s="11" t="s">
        <v>7</v>
      </c>
      <c r="H433" s="11" t="s">
        <v>720</v>
      </c>
      <c r="I433" s="23"/>
    </row>
    <row r="434" spans="1:9" s="9" customFormat="1" ht="14.5" customHeight="1" x14ac:dyDescent="0.3">
      <c r="A434" s="20">
        <v>432</v>
      </c>
      <c r="B434" s="30" t="s">
        <v>1221</v>
      </c>
      <c r="C434" s="10" t="s">
        <v>1222</v>
      </c>
      <c r="D434" s="21">
        <v>3886.94</v>
      </c>
      <c r="E434" s="21">
        <v>4091.52</v>
      </c>
      <c r="F434" s="22">
        <v>0.05</v>
      </c>
      <c r="G434" s="11" t="s">
        <v>7</v>
      </c>
      <c r="H434" s="11" t="s">
        <v>720</v>
      </c>
      <c r="I434" s="23"/>
    </row>
    <row r="435" spans="1:9" s="9" customFormat="1" ht="14.5" customHeight="1" x14ac:dyDescent="0.3">
      <c r="A435" s="20">
        <v>433</v>
      </c>
      <c r="B435" s="30" t="s">
        <v>1223</v>
      </c>
      <c r="C435" s="10" t="s">
        <v>1224</v>
      </c>
      <c r="D435" s="21">
        <v>2108.65</v>
      </c>
      <c r="E435" s="21">
        <v>2219.63</v>
      </c>
      <c r="F435" s="22">
        <v>0.05</v>
      </c>
      <c r="G435" s="11" t="s">
        <v>7</v>
      </c>
      <c r="H435" s="11" t="s">
        <v>720</v>
      </c>
      <c r="I435" s="23" t="s">
        <v>29</v>
      </c>
    </row>
    <row r="436" spans="1:9" s="9" customFormat="1" ht="14.5" customHeight="1" x14ac:dyDescent="0.3">
      <c r="A436" s="20">
        <v>434</v>
      </c>
      <c r="B436" s="30" t="s">
        <v>1225</v>
      </c>
      <c r="C436" s="10" t="s">
        <v>1226</v>
      </c>
      <c r="D436" s="21">
        <v>2305.14</v>
      </c>
      <c r="E436" s="21">
        <v>2426.46</v>
      </c>
      <c r="F436" s="22">
        <v>0.05</v>
      </c>
      <c r="G436" s="11" t="s">
        <v>7</v>
      </c>
      <c r="H436" s="11" t="s">
        <v>720</v>
      </c>
      <c r="I436" s="23"/>
    </row>
    <row r="437" spans="1:9" s="9" customFormat="1" ht="14.5" customHeight="1" x14ac:dyDescent="0.3">
      <c r="A437" s="20">
        <v>435</v>
      </c>
      <c r="B437" s="30" t="s">
        <v>1227</v>
      </c>
      <c r="C437" s="10" t="s">
        <v>310</v>
      </c>
      <c r="D437" s="21">
        <v>2305.14</v>
      </c>
      <c r="E437" s="21">
        <v>2426.46</v>
      </c>
      <c r="F437" s="22">
        <v>0.05</v>
      </c>
      <c r="G437" s="11" t="s">
        <v>7</v>
      </c>
      <c r="H437" s="11" t="s">
        <v>720</v>
      </c>
      <c r="I437" s="23"/>
    </row>
    <row r="438" spans="1:9" s="9" customFormat="1" ht="14.5" customHeight="1" x14ac:dyDescent="0.3">
      <c r="A438" s="20">
        <v>436</v>
      </c>
      <c r="B438" s="30" t="s">
        <v>1228</v>
      </c>
      <c r="C438" s="10" t="s">
        <v>1229</v>
      </c>
      <c r="D438" s="21">
        <v>4979.96</v>
      </c>
      <c r="E438" s="21">
        <v>8299.93</v>
      </c>
      <c r="F438" s="22">
        <v>0.4</v>
      </c>
      <c r="G438" s="11" t="s">
        <v>7</v>
      </c>
      <c r="H438" s="11" t="s">
        <v>720</v>
      </c>
      <c r="I438" s="23" t="s">
        <v>133</v>
      </c>
    </row>
    <row r="439" spans="1:9" s="9" customFormat="1" ht="14.5" customHeight="1" x14ac:dyDescent="0.3">
      <c r="A439" s="20">
        <v>437</v>
      </c>
      <c r="B439" s="30" t="s">
        <v>1230</v>
      </c>
      <c r="C439" s="10" t="s">
        <v>239</v>
      </c>
      <c r="D439" s="21">
        <v>6158.75</v>
      </c>
      <c r="E439" s="21">
        <v>8798.2099999999991</v>
      </c>
      <c r="F439" s="22">
        <v>0.3</v>
      </c>
      <c r="G439" s="11" t="s">
        <v>7</v>
      </c>
      <c r="H439" s="11" t="s">
        <v>720</v>
      </c>
      <c r="I439" s="23" t="s">
        <v>52</v>
      </c>
    </row>
    <row r="440" spans="1:9" s="9" customFormat="1" ht="14.5" customHeight="1" x14ac:dyDescent="0.3">
      <c r="A440" s="20">
        <v>438</v>
      </c>
      <c r="B440" s="30" t="s">
        <v>1231</v>
      </c>
      <c r="C440" s="10" t="s">
        <v>1232</v>
      </c>
      <c r="D440" s="21">
        <v>9639.7000000000007</v>
      </c>
      <c r="E440" s="21">
        <v>10147.049999999999</v>
      </c>
      <c r="F440" s="22">
        <v>0.05</v>
      </c>
      <c r="G440" s="11" t="s">
        <v>7</v>
      </c>
      <c r="H440" s="11" t="s">
        <v>720</v>
      </c>
      <c r="I440" s="23"/>
    </row>
    <row r="441" spans="1:9" s="9" customFormat="1" ht="14.5" customHeight="1" x14ac:dyDescent="0.3">
      <c r="A441" s="20">
        <v>439</v>
      </c>
      <c r="B441" s="30" t="s">
        <v>1233</v>
      </c>
      <c r="C441" s="10" t="s">
        <v>1234</v>
      </c>
      <c r="D441" s="21">
        <v>3886.94</v>
      </c>
      <c r="E441" s="21">
        <v>4091.52</v>
      </c>
      <c r="F441" s="22">
        <v>0.05</v>
      </c>
      <c r="G441" s="11" t="s">
        <v>7</v>
      </c>
      <c r="H441" s="11" t="s">
        <v>720</v>
      </c>
      <c r="I441" s="23"/>
    </row>
    <row r="442" spans="1:9" s="9" customFormat="1" ht="14.5" customHeight="1" x14ac:dyDescent="0.3">
      <c r="A442" s="20">
        <v>440</v>
      </c>
      <c r="B442" s="30" t="s">
        <v>1235</v>
      </c>
      <c r="C442" s="10" t="s">
        <v>1236</v>
      </c>
      <c r="D442" s="21">
        <v>2064.7399999999998</v>
      </c>
      <c r="E442" s="21">
        <v>2173.41</v>
      </c>
      <c r="F442" s="22">
        <v>0.05</v>
      </c>
      <c r="G442" s="11" t="s">
        <v>7</v>
      </c>
      <c r="H442" s="11" t="s">
        <v>720</v>
      </c>
      <c r="I442" s="23" t="s">
        <v>446</v>
      </c>
    </row>
    <row r="443" spans="1:9" s="9" customFormat="1" ht="14.5" customHeight="1" x14ac:dyDescent="0.3">
      <c r="A443" s="20">
        <v>441</v>
      </c>
      <c r="B443" s="30" t="s">
        <v>1237</v>
      </c>
      <c r="C443" s="10" t="s">
        <v>1238</v>
      </c>
      <c r="D443" s="21">
        <v>3288.95</v>
      </c>
      <c r="E443" s="21">
        <v>3462.05</v>
      </c>
      <c r="F443" s="22">
        <v>0.05</v>
      </c>
      <c r="G443" s="11" t="s">
        <v>7</v>
      </c>
      <c r="H443" s="11" t="s">
        <v>720</v>
      </c>
      <c r="I443" s="23"/>
    </row>
    <row r="444" spans="1:9" s="9" customFormat="1" ht="14.5" customHeight="1" x14ac:dyDescent="0.3">
      <c r="A444" s="20">
        <v>442</v>
      </c>
      <c r="B444" s="30" t="s">
        <v>1239</v>
      </c>
      <c r="C444" s="10" t="s">
        <v>1240</v>
      </c>
      <c r="D444" s="21">
        <v>2989.95</v>
      </c>
      <c r="E444" s="21">
        <v>3147.32</v>
      </c>
      <c r="F444" s="22">
        <v>0.05</v>
      </c>
      <c r="G444" s="11" t="s">
        <v>7</v>
      </c>
      <c r="H444" s="11" t="s">
        <v>720</v>
      </c>
      <c r="I444" s="23"/>
    </row>
    <row r="445" spans="1:9" s="9" customFormat="1" ht="14.5" customHeight="1" x14ac:dyDescent="0.3">
      <c r="A445" s="20">
        <v>443</v>
      </c>
      <c r="B445" s="30" t="s">
        <v>621</v>
      </c>
      <c r="C445" s="10" t="s">
        <v>361</v>
      </c>
      <c r="D445" s="21">
        <v>466.11</v>
      </c>
      <c r="E445" s="21">
        <v>548.36</v>
      </c>
      <c r="F445" s="22">
        <v>0.15</v>
      </c>
      <c r="G445" s="11" t="s">
        <v>7</v>
      </c>
      <c r="H445" s="11" t="s">
        <v>720</v>
      </c>
      <c r="I445" s="23" t="s">
        <v>114</v>
      </c>
    </row>
    <row r="446" spans="1:9" s="9" customFormat="1" ht="14.5" customHeight="1" x14ac:dyDescent="0.3">
      <c r="A446" s="20">
        <v>444</v>
      </c>
      <c r="B446" s="30" t="s">
        <v>1241</v>
      </c>
      <c r="C446" s="10" t="s">
        <v>290</v>
      </c>
      <c r="D446" s="21">
        <v>647.38</v>
      </c>
      <c r="E446" s="21">
        <v>681.45</v>
      </c>
      <c r="F446" s="22">
        <v>0.05</v>
      </c>
      <c r="G446" s="11" t="s">
        <v>7</v>
      </c>
      <c r="H446" s="11" t="s">
        <v>720</v>
      </c>
      <c r="I446" s="23" t="s">
        <v>81</v>
      </c>
    </row>
    <row r="447" spans="1:9" s="9" customFormat="1" ht="14.5" customHeight="1" x14ac:dyDescent="0.3">
      <c r="A447" s="20">
        <v>445</v>
      </c>
      <c r="B447" s="30" t="s">
        <v>1242</v>
      </c>
      <c r="C447" s="10" t="s">
        <v>1243</v>
      </c>
      <c r="D447" s="21">
        <v>1642.44</v>
      </c>
      <c r="E447" s="21">
        <v>1728.88</v>
      </c>
      <c r="F447" s="22">
        <v>0.05</v>
      </c>
      <c r="G447" s="11" t="s">
        <v>7</v>
      </c>
      <c r="H447" s="11" t="s">
        <v>720</v>
      </c>
      <c r="I447" s="23" t="s">
        <v>78</v>
      </c>
    </row>
    <row r="448" spans="1:9" s="9" customFormat="1" ht="14.5" customHeight="1" x14ac:dyDescent="0.3">
      <c r="A448" s="20">
        <v>446</v>
      </c>
      <c r="B448" s="30" t="s">
        <v>1244</v>
      </c>
      <c r="C448" s="10" t="s">
        <v>1245</v>
      </c>
      <c r="D448" s="21">
        <v>1761.82</v>
      </c>
      <c r="E448" s="21">
        <v>1854.55</v>
      </c>
      <c r="F448" s="22">
        <v>0.05</v>
      </c>
      <c r="G448" s="11" t="s">
        <v>7</v>
      </c>
      <c r="H448" s="11" t="s">
        <v>720</v>
      </c>
      <c r="I448" s="23" t="s">
        <v>33</v>
      </c>
    </row>
    <row r="449" spans="1:9" s="9" customFormat="1" ht="14.5" customHeight="1" x14ac:dyDescent="0.3">
      <c r="A449" s="20">
        <v>447</v>
      </c>
      <c r="B449" s="30" t="s">
        <v>1246</v>
      </c>
      <c r="C449" s="10" t="s">
        <v>1247</v>
      </c>
      <c r="D449" s="21">
        <v>1415.84</v>
      </c>
      <c r="E449" s="21">
        <v>1490.36</v>
      </c>
      <c r="F449" s="22">
        <v>0.05</v>
      </c>
      <c r="G449" s="11" t="s">
        <v>7</v>
      </c>
      <c r="H449" s="11" t="s">
        <v>720</v>
      </c>
      <c r="I449" s="23" t="s">
        <v>14</v>
      </c>
    </row>
    <row r="450" spans="1:9" s="9" customFormat="1" ht="14.5" customHeight="1" x14ac:dyDescent="0.3">
      <c r="A450" s="20">
        <v>448</v>
      </c>
      <c r="B450" s="30" t="s">
        <v>1248</v>
      </c>
      <c r="C450" s="10" t="s">
        <v>123</v>
      </c>
      <c r="D450" s="21">
        <v>37585.760000000002</v>
      </c>
      <c r="E450" s="21">
        <v>39563.96</v>
      </c>
      <c r="F450" s="22">
        <v>0.05</v>
      </c>
      <c r="G450" s="11" t="s">
        <v>7</v>
      </c>
      <c r="H450" s="11" t="s">
        <v>720</v>
      </c>
      <c r="I450" s="23" t="s">
        <v>111</v>
      </c>
    </row>
    <row r="451" spans="1:9" s="9" customFormat="1" ht="14.5" customHeight="1" x14ac:dyDescent="0.3">
      <c r="A451" s="20">
        <v>449</v>
      </c>
      <c r="B451" s="30" t="s">
        <v>1249</v>
      </c>
      <c r="C451" s="10" t="s">
        <v>1250</v>
      </c>
      <c r="D451" s="21">
        <v>282.7</v>
      </c>
      <c r="E451" s="21">
        <v>314.11</v>
      </c>
      <c r="F451" s="22">
        <v>0.1</v>
      </c>
      <c r="G451" s="11" t="s">
        <v>7</v>
      </c>
      <c r="H451" s="11" t="s">
        <v>720</v>
      </c>
      <c r="I451" s="23" t="s">
        <v>413</v>
      </c>
    </row>
    <row r="452" spans="1:9" s="9" customFormat="1" ht="14.5" customHeight="1" x14ac:dyDescent="0.3">
      <c r="A452" s="20">
        <v>450</v>
      </c>
      <c r="B452" s="30" t="s">
        <v>1251</v>
      </c>
      <c r="C452" s="10" t="s">
        <v>124</v>
      </c>
      <c r="D452" s="21">
        <v>37585.760000000002</v>
      </c>
      <c r="E452" s="21">
        <v>39563.96</v>
      </c>
      <c r="F452" s="22">
        <v>0.05</v>
      </c>
      <c r="G452" s="11" t="s">
        <v>7</v>
      </c>
      <c r="H452" s="11" t="s">
        <v>720</v>
      </c>
      <c r="I452" s="23" t="s">
        <v>111</v>
      </c>
    </row>
    <row r="453" spans="1:9" s="9" customFormat="1" ht="14.5" customHeight="1" x14ac:dyDescent="0.3">
      <c r="A453" s="20">
        <v>451</v>
      </c>
      <c r="B453" s="30" t="s">
        <v>477</v>
      </c>
      <c r="C453" s="10" t="s">
        <v>128</v>
      </c>
      <c r="D453" s="21">
        <v>154110.12</v>
      </c>
      <c r="E453" s="21">
        <v>162221.18</v>
      </c>
      <c r="F453" s="22">
        <v>0.05</v>
      </c>
      <c r="G453" s="11" t="s">
        <v>7</v>
      </c>
      <c r="H453" s="11" t="s">
        <v>720</v>
      </c>
      <c r="I453" s="23" t="s">
        <v>52</v>
      </c>
    </row>
    <row r="454" spans="1:9" s="9" customFormat="1" ht="14.5" customHeight="1" x14ac:dyDescent="0.3">
      <c r="A454" s="20">
        <v>452</v>
      </c>
      <c r="B454" s="30" t="s">
        <v>706</v>
      </c>
      <c r="C454" s="10" t="s">
        <v>707</v>
      </c>
      <c r="D454" s="21">
        <v>46216.98</v>
      </c>
      <c r="E454" s="21">
        <v>61622.64</v>
      </c>
      <c r="F454" s="22">
        <v>0.25</v>
      </c>
      <c r="G454" s="11" t="s">
        <v>7</v>
      </c>
      <c r="H454" s="11" t="s">
        <v>720</v>
      </c>
      <c r="I454" s="23" t="s">
        <v>111</v>
      </c>
    </row>
    <row r="455" spans="1:9" s="9" customFormat="1" ht="14.5" customHeight="1" x14ac:dyDescent="0.3">
      <c r="A455" s="20">
        <v>453</v>
      </c>
      <c r="B455" s="30" t="s">
        <v>465</v>
      </c>
      <c r="C455" s="10" t="s">
        <v>128</v>
      </c>
      <c r="D455" s="21">
        <v>47244.1</v>
      </c>
      <c r="E455" s="21">
        <v>59055.13</v>
      </c>
      <c r="F455" s="22">
        <v>0.2</v>
      </c>
      <c r="G455" s="11" t="s">
        <v>7</v>
      </c>
      <c r="H455" s="11" t="s">
        <v>720</v>
      </c>
      <c r="I455" s="23" t="s">
        <v>111</v>
      </c>
    </row>
    <row r="456" spans="1:9" s="9" customFormat="1" ht="14.5" customHeight="1" x14ac:dyDescent="0.3">
      <c r="A456" s="20">
        <v>454</v>
      </c>
      <c r="B456" s="30" t="s">
        <v>708</v>
      </c>
      <c r="C456" s="10" t="s">
        <v>709</v>
      </c>
      <c r="D456" s="21">
        <v>50196.86</v>
      </c>
      <c r="E456" s="21">
        <v>59055.13</v>
      </c>
      <c r="F456" s="22">
        <v>0.15</v>
      </c>
      <c r="G456" s="11" t="s">
        <v>7</v>
      </c>
      <c r="H456" s="11" t="s">
        <v>720</v>
      </c>
      <c r="I456" s="23" t="s">
        <v>12</v>
      </c>
    </row>
    <row r="457" spans="1:9" s="9" customFormat="1" ht="14.5" customHeight="1" x14ac:dyDescent="0.3">
      <c r="A457" s="20">
        <v>455</v>
      </c>
      <c r="B457" s="30" t="s">
        <v>474</v>
      </c>
      <c r="C457" s="10" t="s">
        <v>174</v>
      </c>
      <c r="D457" s="21">
        <v>83506.86</v>
      </c>
      <c r="E457" s="21">
        <v>87901.96</v>
      </c>
      <c r="F457" s="22">
        <v>0.05</v>
      </c>
      <c r="G457" s="11" t="s">
        <v>7</v>
      </c>
      <c r="H457" s="11" t="s">
        <v>720</v>
      </c>
      <c r="I457" s="23" t="s">
        <v>15</v>
      </c>
    </row>
    <row r="458" spans="1:9" s="9" customFormat="1" ht="14.5" customHeight="1" x14ac:dyDescent="0.3">
      <c r="A458" s="20">
        <v>456</v>
      </c>
      <c r="B458" s="30" t="s">
        <v>484</v>
      </c>
      <c r="C458" s="10" t="s">
        <v>184</v>
      </c>
      <c r="D458" s="21">
        <v>70932.600000000006</v>
      </c>
      <c r="E458" s="21">
        <v>74665.89</v>
      </c>
      <c r="F458" s="22">
        <v>0.05</v>
      </c>
      <c r="G458" s="11" t="s">
        <v>7</v>
      </c>
      <c r="H458" s="11" t="s">
        <v>720</v>
      </c>
      <c r="I458" s="23" t="s">
        <v>52</v>
      </c>
    </row>
    <row r="459" spans="1:9" s="9" customFormat="1" ht="14.5" customHeight="1" x14ac:dyDescent="0.3">
      <c r="A459" s="20">
        <v>457</v>
      </c>
      <c r="B459" s="30" t="s">
        <v>641</v>
      </c>
      <c r="C459" s="10" t="s">
        <v>184</v>
      </c>
      <c r="D459" s="21">
        <v>43097.57</v>
      </c>
      <c r="E459" s="21">
        <v>45365.86</v>
      </c>
      <c r="F459" s="22">
        <v>0.05</v>
      </c>
      <c r="G459" s="11" t="s">
        <v>7</v>
      </c>
      <c r="H459" s="11" t="s">
        <v>720</v>
      </c>
      <c r="I459" s="23" t="s">
        <v>111</v>
      </c>
    </row>
    <row r="460" spans="1:9" s="9" customFormat="1" ht="14.5" customHeight="1" x14ac:dyDescent="0.3">
      <c r="A460" s="20">
        <v>458</v>
      </c>
      <c r="B460" s="30" t="s">
        <v>1252</v>
      </c>
      <c r="C460" s="10" t="s">
        <v>1253</v>
      </c>
      <c r="D460" s="21">
        <v>1103.55</v>
      </c>
      <c r="E460" s="21">
        <v>1161.6300000000001</v>
      </c>
      <c r="F460" s="22">
        <v>0.05</v>
      </c>
      <c r="G460" s="11" t="s">
        <v>7</v>
      </c>
      <c r="H460" s="11" t="s">
        <v>720</v>
      </c>
      <c r="I460" s="23" t="s">
        <v>44</v>
      </c>
    </row>
    <row r="461" spans="1:9" s="9" customFormat="1" ht="14.5" customHeight="1" x14ac:dyDescent="0.3">
      <c r="A461" s="20">
        <v>459</v>
      </c>
      <c r="B461" s="30" t="s">
        <v>562</v>
      </c>
      <c r="C461" s="10" t="s">
        <v>153</v>
      </c>
      <c r="D461" s="21">
        <v>631.78</v>
      </c>
      <c r="E461" s="21">
        <v>789.73</v>
      </c>
      <c r="F461" s="22">
        <v>0.2</v>
      </c>
      <c r="G461" s="11" t="s">
        <v>7</v>
      </c>
      <c r="H461" s="11" t="s">
        <v>720</v>
      </c>
      <c r="I461" s="23" t="s">
        <v>15</v>
      </c>
    </row>
    <row r="462" spans="1:9" s="9" customFormat="1" ht="14.5" customHeight="1" x14ac:dyDescent="0.3">
      <c r="A462" s="20">
        <v>460</v>
      </c>
      <c r="B462" s="30" t="s">
        <v>1254</v>
      </c>
      <c r="C462" s="10" t="s">
        <v>665</v>
      </c>
      <c r="D462" s="21">
        <v>4922.41</v>
      </c>
      <c r="E462" s="21">
        <v>5791.07</v>
      </c>
      <c r="F462" s="22">
        <v>0.15</v>
      </c>
      <c r="G462" s="11" t="s">
        <v>7</v>
      </c>
      <c r="H462" s="11" t="s">
        <v>720</v>
      </c>
      <c r="I462" s="23" t="s">
        <v>56</v>
      </c>
    </row>
    <row r="463" spans="1:9" s="9" customFormat="1" ht="14.5" customHeight="1" x14ac:dyDescent="0.3">
      <c r="A463" s="20">
        <v>461</v>
      </c>
      <c r="B463" s="30" t="s">
        <v>1255</v>
      </c>
      <c r="C463" s="10" t="s">
        <v>665</v>
      </c>
      <c r="D463" s="21">
        <v>2160</v>
      </c>
      <c r="E463" s="21">
        <v>2400</v>
      </c>
      <c r="F463" s="22">
        <v>0.1</v>
      </c>
      <c r="G463" s="11" t="s">
        <v>7</v>
      </c>
      <c r="H463" s="11" t="s">
        <v>720</v>
      </c>
      <c r="I463" s="23"/>
    </row>
    <row r="464" spans="1:9" s="9" customFormat="1" ht="14.5" customHeight="1" x14ac:dyDescent="0.3">
      <c r="A464" s="20">
        <v>462</v>
      </c>
      <c r="B464" s="30" t="s">
        <v>1256</v>
      </c>
      <c r="C464" s="10" t="s">
        <v>218</v>
      </c>
      <c r="D464" s="21">
        <v>28250.35</v>
      </c>
      <c r="E464" s="21">
        <v>29737.21</v>
      </c>
      <c r="F464" s="22">
        <v>0.05</v>
      </c>
      <c r="G464" s="11" t="s">
        <v>7</v>
      </c>
      <c r="H464" s="11" t="s">
        <v>720</v>
      </c>
      <c r="I464" s="23" t="s">
        <v>12</v>
      </c>
    </row>
    <row r="465" spans="1:9" s="9" customFormat="1" ht="14.5" customHeight="1" x14ac:dyDescent="0.3">
      <c r="A465" s="20">
        <v>463</v>
      </c>
      <c r="B465" s="30" t="s">
        <v>1257</v>
      </c>
      <c r="C465" s="10" t="s">
        <v>710</v>
      </c>
      <c r="D465" s="21">
        <v>794.52</v>
      </c>
      <c r="E465" s="21">
        <v>836.34</v>
      </c>
      <c r="F465" s="22">
        <v>0.05</v>
      </c>
      <c r="G465" s="11" t="s">
        <v>7</v>
      </c>
      <c r="H465" s="11" t="s">
        <v>720</v>
      </c>
      <c r="I465" s="23" t="s">
        <v>158</v>
      </c>
    </row>
    <row r="466" spans="1:9" s="9" customFormat="1" ht="14.5" customHeight="1" x14ac:dyDescent="0.3">
      <c r="A466" s="20">
        <v>464</v>
      </c>
      <c r="B466" s="30" t="s">
        <v>1258</v>
      </c>
      <c r="C466" s="10" t="s">
        <v>1259</v>
      </c>
      <c r="D466" s="21">
        <v>794.52</v>
      </c>
      <c r="E466" s="21">
        <v>836.34</v>
      </c>
      <c r="F466" s="22">
        <v>0.05</v>
      </c>
      <c r="G466" s="11" t="s">
        <v>7</v>
      </c>
      <c r="H466" s="11" t="s">
        <v>720</v>
      </c>
      <c r="I466" s="23" t="s">
        <v>158</v>
      </c>
    </row>
    <row r="467" spans="1:9" s="9" customFormat="1" ht="14.5" customHeight="1" x14ac:dyDescent="0.3">
      <c r="A467" s="20">
        <v>465</v>
      </c>
      <c r="B467" s="30" t="s">
        <v>522</v>
      </c>
      <c r="C467" s="10" t="s">
        <v>253</v>
      </c>
      <c r="D467" s="21">
        <v>1734.62</v>
      </c>
      <c r="E467" s="21">
        <v>1927.36</v>
      </c>
      <c r="F467" s="22">
        <v>0.1</v>
      </c>
      <c r="G467" s="11" t="s">
        <v>7</v>
      </c>
      <c r="H467" s="11" t="s">
        <v>720</v>
      </c>
      <c r="I467" s="23" t="s">
        <v>104</v>
      </c>
    </row>
    <row r="468" spans="1:9" s="9" customFormat="1" ht="14.5" customHeight="1" x14ac:dyDescent="0.3">
      <c r="A468" s="20">
        <v>466</v>
      </c>
      <c r="B468" s="30" t="s">
        <v>467</v>
      </c>
      <c r="C468" s="10" t="s">
        <v>167</v>
      </c>
      <c r="D468" s="21">
        <v>63492.89</v>
      </c>
      <c r="E468" s="21">
        <v>74697.52</v>
      </c>
      <c r="F468" s="22">
        <v>0.15</v>
      </c>
      <c r="G468" s="11" t="s">
        <v>7</v>
      </c>
      <c r="H468" s="11" t="s">
        <v>720</v>
      </c>
      <c r="I468" s="23" t="s">
        <v>94</v>
      </c>
    </row>
    <row r="469" spans="1:9" s="9" customFormat="1" ht="14.5" customHeight="1" x14ac:dyDescent="0.3">
      <c r="A469" s="20">
        <v>467</v>
      </c>
      <c r="B469" s="30" t="s">
        <v>1260</v>
      </c>
      <c r="C469" s="10" t="s">
        <v>168</v>
      </c>
      <c r="D469" s="21">
        <v>327257.65999999997</v>
      </c>
      <c r="E469" s="21">
        <v>409072.07</v>
      </c>
      <c r="F469" s="22">
        <v>0.2</v>
      </c>
      <c r="G469" s="11" t="s">
        <v>7</v>
      </c>
      <c r="H469" s="11" t="s">
        <v>720</v>
      </c>
      <c r="I469" s="23" t="s">
        <v>10</v>
      </c>
    </row>
    <row r="470" spans="1:9" s="9" customFormat="1" ht="14.5" customHeight="1" x14ac:dyDescent="0.3">
      <c r="A470" s="20">
        <v>468</v>
      </c>
      <c r="B470" s="30" t="s">
        <v>468</v>
      </c>
      <c r="C470" s="10" t="s">
        <v>168</v>
      </c>
      <c r="D470" s="21">
        <v>126909.9</v>
      </c>
      <c r="E470" s="21">
        <v>158637.38</v>
      </c>
      <c r="F470" s="22">
        <v>0.2</v>
      </c>
      <c r="G470" s="11" t="s">
        <v>7</v>
      </c>
      <c r="H470" s="11" t="s">
        <v>720</v>
      </c>
      <c r="I470" s="23" t="s">
        <v>38</v>
      </c>
    </row>
    <row r="471" spans="1:9" s="9" customFormat="1" ht="14.5" customHeight="1" x14ac:dyDescent="0.3">
      <c r="A471" s="20">
        <v>469</v>
      </c>
      <c r="B471" s="30" t="s">
        <v>1261</v>
      </c>
      <c r="C471" s="10" t="s">
        <v>1262</v>
      </c>
      <c r="D471" s="21">
        <v>38396.019999999997</v>
      </c>
      <c r="E471" s="21">
        <v>40416.86</v>
      </c>
      <c r="F471" s="22">
        <v>0.05</v>
      </c>
      <c r="G471" s="11" t="s">
        <v>7</v>
      </c>
      <c r="H471" s="11" t="s">
        <v>720</v>
      </c>
      <c r="I471" s="23" t="s">
        <v>12</v>
      </c>
    </row>
    <row r="472" spans="1:9" s="9" customFormat="1" ht="14.5" customHeight="1" x14ac:dyDescent="0.3">
      <c r="A472" s="20">
        <v>470</v>
      </c>
      <c r="B472" s="30" t="s">
        <v>1263</v>
      </c>
      <c r="C472" s="10" t="s">
        <v>1264</v>
      </c>
      <c r="D472" s="21">
        <v>126.78</v>
      </c>
      <c r="E472" s="21">
        <v>158.47999999999999</v>
      </c>
      <c r="F472" s="22">
        <v>0.2</v>
      </c>
      <c r="G472" s="11" t="s">
        <v>7</v>
      </c>
      <c r="H472" s="11" t="s">
        <v>720</v>
      </c>
      <c r="I472" s="23" t="s">
        <v>30</v>
      </c>
    </row>
    <row r="473" spans="1:9" s="9" customFormat="1" ht="14.5" customHeight="1" x14ac:dyDescent="0.3">
      <c r="A473" s="20">
        <v>471</v>
      </c>
      <c r="B473" s="30" t="s">
        <v>560</v>
      </c>
      <c r="C473" s="10" t="s">
        <v>302</v>
      </c>
      <c r="D473" s="21">
        <v>649.47</v>
      </c>
      <c r="E473" s="21">
        <v>811.84</v>
      </c>
      <c r="F473" s="22">
        <v>0.2</v>
      </c>
      <c r="G473" s="11" t="s">
        <v>7</v>
      </c>
      <c r="H473" s="11" t="s">
        <v>720</v>
      </c>
      <c r="I473" s="23" t="s">
        <v>57</v>
      </c>
    </row>
    <row r="474" spans="1:9" s="9" customFormat="1" ht="14.5" customHeight="1" x14ac:dyDescent="0.3">
      <c r="A474" s="20">
        <v>472</v>
      </c>
      <c r="B474" s="30" t="s">
        <v>643</v>
      </c>
      <c r="C474" s="10" t="s">
        <v>656</v>
      </c>
      <c r="D474" s="21">
        <v>105721.07</v>
      </c>
      <c r="E474" s="21">
        <v>132151.34</v>
      </c>
      <c r="F474" s="22">
        <v>0.2</v>
      </c>
      <c r="G474" s="11" t="s">
        <v>7</v>
      </c>
      <c r="H474" s="11" t="s">
        <v>720</v>
      </c>
      <c r="I474" s="23" t="s">
        <v>12</v>
      </c>
    </row>
    <row r="475" spans="1:9" s="9" customFormat="1" ht="14.5" customHeight="1" x14ac:dyDescent="0.3">
      <c r="A475" s="20">
        <v>473</v>
      </c>
      <c r="B475" s="30" t="s">
        <v>479</v>
      </c>
      <c r="C475" s="10" t="s">
        <v>177</v>
      </c>
      <c r="D475" s="21">
        <v>99473.79</v>
      </c>
      <c r="E475" s="21">
        <v>104709.25</v>
      </c>
      <c r="F475" s="22">
        <v>0.05</v>
      </c>
      <c r="G475" s="11" t="s">
        <v>7</v>
      </c>
      <c r="H475" s="11" t="s">
        <v>720</v>
      </c>
      <c r="I475" s="23" t="s">
        <v>12</v>
      </c>
    </row>
    <row r="476" spans="1:9" s="9" customFormat="1" ht="14.5" customHeight="1" x14ac:dyDescent="0.3">
      <c r="A476" s="20">
        <v>474</v>
      </c>
      <c r="B476" s="30" t="s">
        <v>546</v>
      </c>
      <c r="C476" s="10" t="s">
        <v>287</v>
      </c>
      <c r="D476" s="21">
        <v>487.44</v>
      </c>
      <c r="E476" s="21">
        <v>609.29999999999995</v>
      </c>
      <c r="F476" s="22">
        <v>0.2</v>
      </c>
      <c r="G476" s="11" t="s">
        <v>7</v>
      </c>
      <c r="H476" s="11" t="s">
        <v>720</v>
      </c>
      <c r="I476" s="23" t="s">
        <v>152</v>
      </c>
    </row>
    <row r="477" spans="1:9" s="9" customFormat="1" ht="14.5" customHeight="1" x14ac:dyDescent="0.3">
      <c r="A477" s="20">
        <v>475</v>
      </c>
      <c r="B477" s="30" t="s">
        <v>557</v>
      </c>
      <c r="C477" s="10" t="s">
        <v>299</v>
      </c>
      <c r="D477" s="21">
        <v>646.49</v>
      </c>
      <c r="E477" s="21">
        <v>808.11</v>
      </c>
      <c r="F477" s="22">
        <v>0.2</v>
      </c>
      <c r="G477" s="11" t="s">
        <v>7</v>
      </c>
      <c r="H477" s="11" t="s">
        <v>720</v>
      </c>
      <c r="I477" s="23" t="s">
        <v>19</v>
      </c>
    </row>
    <row r="478" spans="1:9" s="9" customFormat="1" ht="14.5" customHeight="1" x14ac:dyDescent="0.3">
      <c r="A478" s="20">
        <v>476</v>
      </c>
      <c r="B478" s="30" t="s">
        <v>1265</v>
      </c>
      <c r="C478" s="10" t="s">
        <v>1266</v>
      </c>
      <c r="D478" s="21">
        <v>212.67</v>
      </c>
      <c r="E478" s="21">
        <v>265.83999999999997</v>
      </c>
      <c r="F478" s="22">
        <v>0.2</v>
      </c>
      <c r="G478" s="11" t="s">
        <v>7</v>
      </c>
      <c r="H478" s="11" t="s">
        <v>721</v>
      </c>
      <c r="I478" s="23" t="s">
        <v>1466</v>
      </c>
    </row>
    <row r="479" spans="1:9" s="9" customFormat="1" ht="14.5" customHeight="1" x14ac:dyDescent="0.3">
      <c r="A479" s="20">
        <v>477</v>
      </c>
      <c r="B479" s="30" t="s">
        <v>563</v>
      </c>
      <c r="C479" s="10" t="s">
        <v>303</v>
      </c>
      <c r="D479" s="21">
        <v>496.04</v>
      </c>
      <c r="E479" s="21">
        <v>620.04999999999995</v>
      </c>
      <c r="F479" s="22">
        <v>0.2</v>
      </c>
      <c r="G479" s="11" t="s">
        <v>7</v>
      </c>
      <c r="H479" s="11" t="s">
        <v>720</v>
      </c>
      <c r="I479" s="23" t="s">
        <v>14</v>
      </c>
    </row>
    <row r="480" spans="1:9" s="9" customFormat="1" ht="14.5" customHeight="1" x14ac:dyDescent="0.3">
      <c r="A480" s="20">
        <v>478</v>
      </c>
      <c r="B480" s="30" t="s">
        <v>1267</v>
      </c>
      <c r="C480" s="10" t="s">
        <v>1268</v>
      </c>
      <c r="D480" s="21">
        <v>1937.37</v>
      </c>
      <c r="E480" s="21">
        <v>2039.34</v>
      </c>
      <c r="F480" s="22">
        <v>0.05</v>
      </c>
      <c r="G480" s="11" t="s">
        <v>7</v>
      </c>
      <c r="H480" s="11" t="s">
        <v>720</v>
      </c>
      <c r="I480" s="23" t="s">
        <v>1490</v>
      </c>
    </row>
    <row r="481" spans="1:9" s="9" customFormat="1" ht="14.5" customHeight="1" x14ac:dyDescent="0.3">
      <c r="A481" s="20">
        <v>479</v>
      </c>
      <c r="B481" s="30" t="s">
        <v>575</v>
      </c>
      <c r="C481" s="10" t="s">
        <v>316</v>
      </c>
      <c r="D481" s="21">
        <v>891.91</v>
      </c>
      <c r="E481" s="21">
        <v>1114.8900000000001</v>
      </c>
      <c r="F481" s="22">
        <v>0.2</v>
      </c>
      <c r="G481" s="11" t="s">
        <v>7</v>
      </c>
      <c r="H481" s="11" t="s">
        <v>720</v>
      </c>
      <c r="I481" s="23" t="s">
        <v>45</v>
      </c>
    </row>
    <row r="482" spans="1:9" s="9" customFormat="1" ht="14.5" customHeight="1" x14ac:dyDescent="0.3">
      <c r="A482" s="20">
        <v>480</v>
      </c>
      <c r="B482" s="30" t="s">
        <v>537</v>
      </c>
      <c r="C482" s="10" t="s">
        <v>275</v>
      </c>
      <c r="D482" s="21">
        <v>364.94</v>
      </c>
      <c r="E482" s="21">
        <v>456.18</v>
      </c>
      <c r="F482" s="22">
        <v>0.2</v>
      </c>
      <c r="G482" s="11" t="s">
        <v>7</v>
      </c>
      <c r="H482" s="11" t="s">
        <v>720</v>
      </c>
      <c r="I482" s="23" t="s">
        <v>413</v>
      </c>
    </row>
    <row r="483" spans="1:9" s="9" customFormat="1" ht="14.5" customHeight="1" x14ac:dyDescent="0.3">
      <c r="A483" s="20">
        <v>481</v>
      </c>
      <c r="B483" s="30" t="s">
        <v>613</v>
      </c>
      <c r="C483" s="10" t="s">
        <v>354</v>
      </c>
      <c r="D483" s="21">
        <v>645.37</v>
      </c>
      <c r="E483" s="21">
        <v>806.71</v>
      </c>
      <c r="F483" s="22">
        <v>0.2</v>
      </c>
      <c r="G483" s="11" t="s">
        <v>7</v>
      </c>
      <c r="H483" s="11" t="s">
        <v>721</v>
      </c>
      <c r="I483" s="23" t="s">
        <v>393</v>
      </c>
    </row>
    <row r="484" spans="1:9" s="9" customFormat="1" ht="14.5" customHeight="1" x14ac:dyDescent="0.3">
      <c r="A484" s="20">
        <v>482</v>
      </c>
      <c r="B484" s="30" t="s">
        <v>525</v>
      </c>
      <c r="C484" s="10" t="s">
        <v>262</v>
      </c>
      <c r="D484" s="21">
        <v>1497.34</v>
      </c>
      <c r="E484" s="21">
        <v>1663.71</v>
      </c>
      <c r="F484" s="22">
        <v>0.1</v>
      </c>
      <c r="G484" s="11" t="s">
        <v>7</v>
      </c>
      <c r="H484" s="11" t="s">
        <v>720</v>
      </c>
      <c r="I484" s="23" t="s">
        <v>97</v>
      </c>
    </row>
    <row r="485" spans="1:9" s="9" customFormat="1" ht="14.5" customHeight="1" x14ac:dyDescent="0.3">
      <c r="A485" s="20">
        <v>483</v>
      </c>
      <c r="B485" s="30" t="s">
        <v>602</v>
      </c>
      <c r="C485" s="10" t="s">
        <v>340</v>
      </c>
      <c r="D485" s="21">
        <v>394.1</v>
      </c>
      <c r="E485" s="21">
        <v>492.63</v>
      </c>
      <c r="F485" s="22">
        <v>0.2</v>
      </c>
      <c r="G485" s="11" t="s">
        <v>7</v>
      </c>
      <c r="H485" s="11" t="s">
        <v>720</v>
      </c>
      <c r="I485" s="23" t="s">
        <v>29</v>
      </c>
    </row>
    <row r="486" spans="1:9" s="9" customFormat="1" ht="14.5" customHeight="1" x14ac:dyDescent="0.3">
      <c r="A486" s="20">
        <v>484</v>
      </c>
      <c r="B486" s="30" t="s">
        <v>616</v>
      </c>
      <c r="C486" s="10" t="s">
        <v>1269</v>
      </c>
      <c r="D486" s="21">
        <v>264.47000000000003</v>
      </c>
      <c r="E486" s="21">
        <v>311.14</v>
      </c>
      <c r="F486" s="22">
        <v>0.15</v>
      </c>
      <c r="G486" s="11" t="s">
        <v>7</v>
      </c>
      <c r="H486" s="11" t="s">
        <v>720</v>
      </c>
      <c r="I486" s="23" t="s">
        <v>36</v>
      </c>
    </row>
    <row r="487" spans="1:9" s="9" customFormat="1" ht="14.5" customHeight="1" x14ac:dyDescent="0.3">
      <c r="A487" s="20">
        <v>485</v>
      </c>
      <c r="B487" s="30" t="s">
        <v>561</v>
      </c>
      <c r="C487" s="10" t="s">
        <v>155</v>
      </c>
      <c r="D487" s="21">
        <v>315.33</v>
      </c>
      <c r="E487" s="21">
        <v>394.16</v>
      </c>
      <c r="F487" s="22">
        <v>0.2</v>
      </c>
      <c r="G487" s="11" t="s">
        <v>7</v>
      </c>
      <c r="H487" s="11" t="s">
        <v>720</v>
      </c>
      <c r="I487" s="23" t="s">
        <v>119</v>
      </c>
    </row>
    <row r="488" spans="1:9" s="9" customFormat="1" ht="14.5" customHeight="1" x14ac:dyDescent="0.3">
      <c r="A488" s="20">
        <v>486</v>
      </c>
      <c r="B488" s="30" t="s">
        <v>576</v>
      </c>
      <c r="C488" s="10" t="s">
        <v>317</v>
      </c>
      <c r="D488" s="21">
        <v>456.36</v>
      </c>
      <c r="E488" s="21">
        <v>570.45000000000005</v>
      </c>
      <c r="F488" s="22">
        <v>0.2</v>
      </c>
      <c r="G488" s="11" t="s">
        <v>7</v>
      </c>
      <c r="H488" s="11" t="s">
        <v>720</v>
      </c>
      <c r="I488" s="23" t="s">
        <v>431</v>
      </c>
    </row>
    <row r="489" spans="1:9" s="9" customFormat="1" ht="14.5" customHeight="1" x14ac:dyDescent="0.3">
      <c r="A489" s="20">
        <v>487</v>
      </c>
      <c r="B489" s="30" t="s">
        <v>594</v>
      </c>
      <c r="C489" s="10" t="s">
        <v>139</v>
      </c>
      <c r="D489" s="21">
        <v>372.97</v>
      </c>
      <c r="E489" s="21">
        <v>466.21</v>
      </c>
      <c r="F489" s="22">
        <v>0.2</v>
      </c>
      <c r="G489" s="11" t="s">
        <v>7</v>
      </c>
      <c r="H489" s="11" t="s">
        <v>720</v>
      </c>
      <c r="I489" s="23" t="s">
        <v>64</v>
      </c>
    </row>
    <row r="490" spans="1:9" s="9" customFormat="1" ht="14.5" customHeight="1" x14ac:dyDescent="0.3">
      <c r="A490" s="20">
        <v>488</v>
      </c>
      <c r="B490" s="30" t="s">
        <v>1270</v>
      </c>
      <c r="C490" s="10" t="s">
        <v>1271</v>
      </c>
      <c r="D490" s="21">
        <v>272.27</v>
      </c>
      <c r="E490" s="21">
        <v>302.52</v>
      </c>
      <c r="F490" s="22">
        <v>0.1</v>
      </c>
      <c r="G490" s="11" t="s">
        <v>7</v>
      </c>
      <c r="H490" s="11" t="s">
        <v>720</v>
      </c>
      <c r="I490" s="23" t="s">
        <v>397</v>
      </c>
    </row>
    <row r="491" spans="1:9" s="9" customFormat="1" ht="14.5" customHeight="1" x14ac:dyDescent="0.3">
      <c r="A491" s="20">
        <v>489</v>
      </c>
      <c r="B491" s="31" t="s">
        <v>577</v>
      </c>
      <c r="C491" s="10" t="s">
        <v>318</v>
      </c>
      <c r="D491" s="21">
        <v>830.56</v>
      </c>
      <c r="E491" s="21">
        <v>1038.2</v>
      </c>
      <c r="F491" s="22">
        <v>0.2</v>
      </c>
      <c r="G491" s="11" t="s">
        <v>7</v>
      </c>
      <c r="H491" s="11" t="s">
        <v>720</v>
      </c>
      <c r="I491" s="23" t="s">
        <v>432</v>
      </c>
    </row>
    <row r="492" spans="1:9" s="9" customFormat="1" ht="14.5" customHeight="1" x14ac:dyDescent="0.3">
      <c r="A492" s="20">
        <v>490</v>
      </c>
      <c r="B492" s="31" t="s">
        <v>574</v>
      </c>
      <c r="C492" s="10" t="s">
        <v>315</v>
      </c>
      <c r="D492" s="21">
        <v>1057.8599999999999</v>
      </c>
      <c r="E492" s="21">
        <v>1322.32</v>
      </c>
      <c r="F492" s="22">
        <v>0.2</v>
      </c>
      <c r="G492" s="11" t="s">
        <v>7</v>
      </c>
      <c r="H492" s="11" t="s">
        <v>720</v>
      </c>
      <c r="I492" s="23" t="s">
        <v>15</v>
      </c>
    </row>
    <row r="493" spans="1:9" s="9" customFormat="1" ht="14.5" customHeight="1" x14ac:dyDescent="0.3">
      <c r="A493" s="20">
        <v>491</v>
      </c>
      <c r="B493" s="31" t="s">
        <v>1272</v>
      </c>
      <c r="C493" s="10" t="s">
        <v>1273</v>
      </c>
      <c r="D493" s="21">
        <v>299.45999999999998</v>
      </c>
      <c r="E493" s="21">
        <v>332.73</v>
      </c>
      <c r="F493" s="22">
        <v>0.1</v>
      </c>
      <c r="G493" s="11" t="s">
        <v>7</v>
      </c>
      <c r="H493" s="11" t="s">
        <v>720</v>
      </c>
      <c r="I493" s="23" t="s">
        <v>412</v>
      </c>
    </row>
    <row r="494" spans="1:9" s="9" customFormat="1" ht="14.5" customHeight="1" x14ac:dyDescent="0.3">
      <c r="A494" s="20">
        <v>492</v>
      </c>
      <c r="B494" s="31" t="s">
        <v>604</v>
      </c>
      <c r="C494" s="10" t="s">
        <v>345</v>
      </c>
      <c r="D494" s="21">
        <v>292.24</v>
      </c>
      <c r="E494" s="21">
        <v>365.3</v>
      </c>
      <c r="F494" s="22">
        <v>0.2</v>
      </c>
      <c r="G494" s="11" t="s">
        <v>7</v>
      </c>
      <c r="H494" s="11" t="s">
        <v>720</v>
      </c>
      <c r="I494" s="23" t="s">
        <v>67</v>
      </c>
    </row>
    <row r="495" spans="1:9" s="9" customFormat="1" ht="14.5" customHeight="1" x14ac:dyDescent="0.3">
      <c r="A495" s="20">
        <v>493</v>
      </c>
      <c r="B495" s="31" t="s">
        <v>589</v>
      </c>
      <c r="C495" s="10" t="s">
        <v>330</v>
      </c>
      <c r="D495" s="21">
        <v>528.02</v>
      </c>
      <c r="E495" s="21">
        <v>660.02</v>
      </c>
      <c r="F495" s="22">
        <v>0.2</v>
      </c>
      <c r="G495" s="11" t="s">
        <v>7</v>
      </c>
      <c r="H495" s="11" t="s">
        <v>722</v>
      </c>
      <c r="I495" s="23" t="s">
        <v>437</v>
      </c>
    </row>
    <row r="496" spans="1:9" s="9" customFormat="1" ht="14.5" customHeight="1" x14ac:dyDescent="0.3">
      <c r="A496" s="20">
        <v>494</v>
      </c>
      <c r="B496" s="31" t="s">
        <v>619</v>
      </c>
      <c r="C496" s="10" t="s">
        <v>359</v>
      </c>
      <c r="D496" s="21">
        <v>286.51</v>
      </c>
      <c r="E496" s="21">
        <v>337.07</v>
      </c>
      <c r="F496" s="22">
        <v>0.15</v>
      </c>
      <c r="G496" s="11" t="s">
        <v>7</v>
      </c>
      <c r="H496" s="11" t="s">
        <v>720</v>
      </c>
      <c r="I496" s="23" t="s">
        <v>33</v>
      </c>
    </row>
    <row r="497" spans="1:9" s="9" customFormat="1" ht="14.5" customHeight="1" x14ac:dyDescent="0.3">
      <c r="A497" s="20">
        <v>495</v>
      </c>
      <c r="B497" s="31" t="s">
        <v>1274</v>
      </c>
      <c r="C497" s="10" t="s">
        <v>1275</v>
      </c>
      <c r="D497" s="21">
        <v>519.35</v>
      </c>
      <c r="E497" s="21">
        <v>546.67999999999995</v>
      </c>
      <c r="F497" s="22">
        <v>0.05</v>
      </c>
      <c r="G497" s="11" t="s">
        <v>7</v>
      </c>
      <c r="H497" s="11" t="s">
        <v>720</v>
      </c>
      <c r="I497" s="23" t="s">
        <v>96</v>
      </c>
    </row>
    <row r="498" spans="1:9" s="9" customFormat="1" ht="14.5" customHeight="1" x14ac:dyDescent="0.3">
      <c r="A498" s="20">
        <v>496</v>
      </c>
      <c r="B498" s="31" t="s">
        <v>582</v>
      </c>
      <c r="C498" s="10" t="s">
        <v>323</v>
      </c>
      <c r="D498" s="21">
        <v>466.74</v>
      </c>
      <c r="E498" s="21">
        <v>583.42999999999995</v>
      </c>
      <c r="F498" s="22">
        <v>0.2</v>
      </c>
      <c r="G498" s="11" t="s">
        <v>7</v>
      </c>
      <c r="H498" s="11" t="s">
        <v>720</v>
      </c>
      <c r="I498" s="23" t="s">
        <v>75</v>
      </c>
    </row>
    <row r="499" spans="1:9" s="9" customFormat="1" ht="14.5" customHeight="1" x14ac:dyDescent="0.3">
      <c r="A499" s="20">
        <v>497</v>
      </c>
      <c r="B499" s="31" t="s">
        <v>1276</v>
      </c>
      <c r="C499" s="10" t="s">
        <v>1277</v>
      </c>
      <c r="D499" s="21">
        <v>322.98</v>
      </c>
      <c r="E499" s="21">
        <v>403.73</v>
      </c>
      <c r="F499" s="22">
        <v>0.2</v>
      </c>
      <c r="G499" s="11" t="s">
        <v>7</v>
      </c>
      <c r="H499" s="11" t="s">
        <v>720</v>
      </c>
      <c r="I499" s="23" t="s">
        <v>389</v>
      </c>
    </row>
    <row r="500" spans="1:9" s="9" customFormat="1" ht="14.5" customHeight="1" x14ac:dyDescent="0.3">
      <c r="A500" s="20">
        <v>498</v>
      </c>
      <c r="B500" s="31" t="s">
        <v>588</v>
      </c>
      <c r="C500" s="10" t="s">
        <v>329</v>
      </c>
      <c r="D500" s="21">
        <v>324.95999999999998</v>
      </c>
      <c r="E500" s="21">
        <v>406.2</v>
      </c>
      <c r="F500" s="22">
        <v>0.2</v>
      </c>
      <c r="G500" s="11" t="s">
        <v>7</v>
      </c>
      <c r="H500" s="11" t="s">
        <v>720</v>
      </c>
      <c r="I500" s="23" t="s">
        <v>96</v>
      </c>
    </row>
    <row r="501" spans="1:9" s="9" customFormat="1" ht="14.5" customHeight="1" x14ac:dyDescent="0.3">
      <c r="A501" s="20">
        <v>499</v>
      </c>
      <c r="B501" s="31" t="s">
        <v>584</v>
      </c>
      <c r="C501" s="10" t="s">
        <v>325</v>
      </c>
      <c r="D501" s="21">
        <v>404.49</v>
      </c>
      <c r="E501" s="21">
        <v>505.61</v>
      </c>
      <c r="F501" s="22">
        <v>0.2</v>
      </c>
      <c r="G501" s="11" t="s">
        <v>7</v>
      </c>
      <c r="H501" s="11" t="s">
        <v>720</v>
      </c>
      <c r="I501" s="23" t="s">
        <v>10</v>
      </c>
    </row>
    <row r="502" spans="1:9" s="9" customFormat="1" ht="14.5" customHeight="1" x14ac:dyDescent="0.3">
      <c r="A502" s="20">
        <v>500</v>
      </c>
      <c r="B502" s="31" t="s">
        <v>1278</v>
      </c>
      <c r="C502" s="10" t="s">
        <v>1279</v>
      </c>
      <c r="D502" s="21">
        <v>379.33</v>
      </c>
      <c r="E502" s="21">
        <v>399.29</v>
      </c>
      <c r="F502" s="22">
        <v>0.05</v>
      </c>
      <c r="G502" s="11" t="s">
        <v>7</v>
      </c>
      <c r="H502" s="11" t="s">
        <v>720</v>
      </c>
      <c r="I502" s="23" t="s">
        <v>102</v>
      </c>
    </row>
    <row r="503" spans="1:9" s="9" customFormat="1" ht="14.5" customHeight="1" x14ac:dyDescent="0.3">
      <c r="A503" s="20">
        <v>501</v>
      </c>
      <c r="B503" s="31" t="s">
        <v>1280</v>
      </c>
      <c r="C503" s="10" t="s">
        <v>1281</v>
      </c>
      <c r="D503" s="21">
        <v>803.79</v>
      </c>
      <c r="E503" s="21">
        <v>846.09</v>
      </c>
      <c r="F503" s="22">
        <v>0.05</v>
      </c>
      <c r="G503" s="11" t="s">
        <v>7</v>
      </c>
      <c r="H503" s="11" t="s">
        <v>720</v>
      </c>
      <c r="I503" s="23" t="s">
        <v>398</v>
      </c>
    </row>
    <row r="504" spans="1:9" s="9" customFormat="1" ht="14.5" customHeight="1" x14ac:dyDescent="0.3">
      <c r="A504" s="20">
        <v>502</v>
      </c>
      <c r="B504" s="31" t="s">
        <v>1282</v>
      </c>
      <c r="C504" s="10" t="s">
        <v>1283</v>
      </c>
      <c r="D504" s="21">
        <v>366.44</v>
      </c>
      <c r="E504" s="21">
        <v>385.73</v>
      </c>
      <c r="F504" s="22">
        <v>0.05</v>
      </c>
      <c r="G504" s="11" t="s">
        <v>7</v>
      </c>
      <c r="H504" s="11" t="s">
        <v>720</v>
      </c>
      <c r="I504" s="23" t="s">
        <v>390</v>
      </c>
    </row>
    <row r="505" spans="1:9" s="9" customFormat="1" ht="14.5" customHeight="1" x14ac:dyDescent="0.3">
      <c r="A505" s="20">
        <v>503</v>
      </c>
      <c r="B505" s="31" t="s">
        <v>1284</v>
      </c>
      <c r="C505" s="10" t="s">
        <v>1285</v>
      </c>
      <c r="D505" s="21">
        <v>267.69</v>
      </c>
      <c r="E505" s="21">
        <v>334.61</v>
      </c>
      <c r="F505" s="22">
        <v>0.2</v>
      </c>
      <c r="G505" s="11" t="s">
        <v>7</v>
      </c>
      <c r="H505" s="11" t="s">
        <v>721</v>
      </c>
      <c r="I505" s="23" t="s">
        <v>403</v>
      </c>
    </row>
    <row r="506" spans="1:9" s="9" customFormat="1" ht="14.5" customHeight="1" x14ac:dyDescent="0.3">
      <c r="A506" s="20">
        <v>504</v>
      </c>
      <c r="B506" s="31" t="s">
        <v>1286</v>
      </c>
      <c r="C506" s="10" t="s">
        <v>1287</v>
      </c>
      <c r="D506" s="21">
        <v>312.64</v>
      </c>
      <c r="E506" s="21">
        <v>347.38</v>
      </c>
      <c r="F506" s="22">
        <v>0.1</v>
      </c>
      <c r="G506" s="11" t="s">
        <v>7</v>
      </c>
      <c r="H506" s="11" t="s">
        <v>720</v>
      </c>
      <c r="I506" s="23" t="s">
        <v>71</v>
      </c>
    </row>
    <row r="507" spans="1:9" s="9" customFormat="1" ht="14.5" customHeight="1" x14ac:dyDescent="0.3">
      <c r="A507" s="20">
        <v>505</v>
      </c>
      <c r="B507" s="31" t="s">
        <v>1288</v>
      </c>
      <c r="C507" s="10" t="s">
        <v>1289</v>
      </c>
      <c r="D507" s="21">
        <v>387.76</v>
      </c>
      <c r="E507" s="21">
        <v>430.84</v>
      </c>
      <c r="F507" s="22">
        <v>0.1</v>
      </c>
      <c r="G507" s="11" t="s">
        <v>7</v>
      </c>
      <c r="H507" s="11" t="s">
        <v>722</v>
      </c>
      <c r="I507" s="23" t="s">
        <v>437</v>
      </c>
    </row>
    <row r="508" spans="1:9" s="9" customFormat="1" ht="14.5" customHeight="1" x14ac:dyDescent="0.3">
      <c r="A508" s="20">
        <v>506</v>
      </c>
      <c r="B508" s="31" t="s">
        <v>1290</v>
      </c>
      <c r="C508" s="10" t="s">
        <v>1291</v>
      </c>
      <c r="D508" s="21">
        <v>636.74</v>
      </c>
      <c r="E508" s="21">
        <v>670.25</v>
      </c>
      <c r="F508" s="22">
        <v>0.05</v>
      </c>
      <c r="G508" s="11" t="s">
        <v>7</v>
      </c>
      <c r="H508" s="11" t="s">
        <v>720</v>
      </c>
      <c r="I508" s="23" t="s">
        <v>98</v>
      </c>
    </row>
    <row r="509" spans="1:9" s="9" customFormat="1" ht="14.5" customHeight="1" x14ac:dyDescent="0.3">
      <c r="A509" s="20">
        <v>507</v>
      </c>
      <c r="B509" s="31" t="s">
        <v>632</v>
      </c>
      <c r="C509" s="10" t="s">
        <v>371</v>
      </c>
      <c r="D509" s="21">
        <v>359.49</v>
      </c>
      <c r="E509" s="21">
        <v>422.93</v>
      </c>
      <c r="F509" s="22">
        <v>0.15</v>
      </c>
      <c r="G509" s="11" t="s">
        <v>7</v>
      </c>
      <c r="H509" s="11" t="s">
        <v>720</v>
      </c>
      <c r="I509" s="23" t="s">
        <v>420</v>
      </c>
    </row>
    <row r="510" spans="1:9" s="9" customFormat="1" ht="14.5" customHeight="1" x14ac:dyDescent="0.3">
      <c r="A510" s="20">
        <v>508</v>
      </c>
      <c r="B510" s="31" t="s">
        <v>579</v>
      </c>
      <c r="C510" s="10" t="s">
        <v>320</v>
      </c>
      <c r="D510" s="21">
        <v>223.02</v>
      </c>
      <c r="E510" s="21">
        <v>278.77</v>
      </c>
      <c r="F510" s="22">
        <v>0.2</v>
      </c>
      <c r="G510" s="11" t="s">
        <v>7</v>
      </c>
      <c r="H510" s="11" t="s">
        <v>720</v>
      </c>
      <c r="I510" s="23" t="s">
        <v>434</v>
      </c>
    </row>
    <row r="511" spans="1:9" s="9" customFormat="1" ht="14.5" customHeight="1" x14ac:dyDescent="0.3">
      <c r="A511" s="20">
        <v>509</v>
      </c>
      <c r="B511" s="31" t="s">
        <v>615</v>
      </c>
      <c r="C511" s="10" t="s">
        <v>139</v>
      </c>
      <c r="D511" s="21">
        <v>322.77</v>
      </c>
      <c r="E511" s="21">
        <v>379.73</v>
      </c>
      <c r="F511" s="22">
        <v>0.15</v>
      </c>
      <c r="G511" s="11" t="s">
        <v>7</v>
      </c>
      <c r="H511" s="11" t="s">
        <v>720</v>
      </c>
      <c r="I511" s="23" t="s">
        <v>33</v>
      </c>
    </row>
    <row r="512" spans="1:9" s="9" customFormat="1" ht="14.5" customHeight="1" x14ac:dyDescent="0.3">
      <c r="A512" s="20">
        <v>510</v>
      </c>
      <c r="B512" s="31" t="s">
        <v>1292</v>
      </c>
      <c r="C512" s="10" t="s">
        <v>139</v>
      </c>
      <c r="D512" s="21">
        <v>149.74</v>
      </c>
      <c r="E512" s="21">
        <v>166.38</v>
      </c>
      <c r="F512" s="22">
        <v>0.1</v>
      </c>
      <c r="G512" s="11" t="s">
        <v>7</v>
      </c>
      <c r="H512" s="11" t="s">
        <v>720</v>
      </c>
      <c r="I512" s="23" t="s">
        <v>45</v>
      </c>
    </row>
    <row r="513" spans="1:9" s="9" customFormat="1" ht="14.5" customHeight="1" x14ac:dyDescent="0.3">
      <c r="A513" s="20">
        <v>511</v>
      </c>
      <c r="B513" s="31" t="s">
        <v>512</v>
      </c>
      <c r="C513" s="10" t="s">
        <v>139</v>
      </c>
      <c r="D513" s="21">
        <v>380.64</v>
      </c>
      <c r="E513" s="21">
        <v>422.93</v>
      </c>
      <c r="F513" s="22">
        <v>0.1</v>
      </c>
      <c r="G513" s="11" t="s">
        <v>7</v>
      </c>
      <c r="H513" s="11" t="s">
        <v>720</v>
      </c>
      <c r="I513" s="23" t="s">
        <v>45</v>
      </c>
    </row>
    <row r="514" spans="1:9" s="9" customFormat="1" ht="14.5" customHeight="1" x14ac:dyDescent="0.3">
      <c r="A514" s="20">
        <v>512</v>
      </c>
      <c r="B514" s="31" t="s">
        <v>1293</v>
      </c>
      <c r="C514" s="10" t="s">
        <v>1294</v>
      </c>
      <c r="D514" s="21">
        <v>354.76</v>
      </c>
      <c r="E514" s="21">
        <v>394.18</v>
      </c>
      <c r="F514" s="22">
        <v>0.1</v>
      </c>
      <c r="G514" s="11" t="s">
        <v>7</v>
      </c>
      <c r="H514" s="11" t="s">
        <v>722</v>
      </c>
      <c r="I514" s="23" t="s">
        <v>1491</v>
      </c>
    </row>
    <row r="515" spans="1:9" s="9" customFormat="1" ht="14.5" customHeight="1" x14ac:dyDescent="0.3">
      <c r="A515" s="20">
        <v>513</v>
      </c>
      <c r="B515" s="31" t="s">
        <v>570</v>
      </c>
      <c r="C515" s="10" t="s">
        <v>308</v>
      </c>
      <c r="D515" s="21">
        <v>407.02</v>
      </c>
      <c r="E515" s="21">
        <v>508.77</v>
      </c>
      <c r="F515" s="22">
        <v>0.2</v>
      </c>
      <c r="G515" s="11" t="s">
        <v>7</v>
      </c>
      <c r="H515" s="11" t="s">
        <v>722</v>
      </c>
      <c r="I515" s="23" t="s">
        <v>429</v>
      </c>
    </row>
    <row r="516" spans="1:9" s="9" customFormat="1" ht="14.5" customHeight="1" x14ac:dyDescent="0.3">
      <c r="A516" s="20">
        <v>514</v>
      </c>
      <c r="B516" s="31" t="s">
        <v>573</v>
      </c>
      <c r="C516" s="10" t="s">
        <v>314</v>
      </c>
      <c r="D516" s="21">
        <v>522.03</v>
      </c>
      <c r="E516" s="21">
        <v>652.54</v>
      </c>
      <c r="F516" s="22">
        <v>0.2</v>
      </c>
      <c r="G516" s="11" t="s">
        <v>7</v>
      </c>
      <c r="H516" s="11" t="s">
        <v>720</v>
      </c>
      <c r="I516" s="23" t="s">
        <v>29</v>
      </c>
    </row>
    <row r="517" spans="1:9" s="9" customFormat="1" ht="14.5" customHeight="1" x14ac:dyDescent="0.3">
      <c r="A517" s="20">
        <v>515</v>
      </c>
      <c r="B517" s="31" t="s">
        <v>572</v>
      </c>
      <c r="C517" s="10" t="s">
        <v>312</v>
      </c>
      <c r="D517" s="21">
        <v>542.78</v>
      </c>
      <c r="E517" s="21">
        <v>678.48</v>
      </c>
      <c r="F517" s="22">
        <v>0.2</v>
      </c>
      <c r="G517" s="11" t="s">
        <v>7</v>
      </c>
      <c r="H517" s="11" t="s">
        <v>720</v>
      </c>
      <c r="I517" s="23" t="s">
        <v>52</v>
      </c>
    </row>
    <row r="518" spans="1:9" s="9" customFormat="1" ht="14.5" customHeight="1" x14ac:dyDescent="0.3">
      <c r="A518" s="20">
        <v>516</v>
      </c>
      <c r="B518" s="31" t="s">
        <v>553</v>
      </c>
      <c r="C518" s="10" t="s">
        <v>294</v>
      </c>
      <c r="D518" s="21">
        <v>681.03</v>
      </c>
      <c r="E518" s="21">
        <v>851.29</v>
      </c>
      <c r="F518" s="22">
        <v>0.2</v>
      </c>
      <c r="G518" s="11" t="s">
        <v>7</v>
      </c>
      <c r="H518" s="11" t="s">
        <v>720</v>
      </c>
      <c r="I518" s="23" t="s">
        <v>424</v>
      </c>
    </row>
    <row r="519" spans="1:9" s="9" customFormat="1" ht="14.5" customHeight="1" x14ac:dyDescent="0.3">
      <c r="A519" s="20">
        <v>517</v>
      </c>
      <c r="B519" s="31" t="s">
        <v>559</v>
      </c>
      <c r="C519" s="10" t="s">
        <v>301</v>
      </c>
      <c r="D519" s="21">
        <v>591.17999999999995</v>
      </c>
      <c r="E519" s="21">
        <v>738.98</v>
      </c>
      <c r="F519" s="22">
        <v>0.2</v>
      </c>
      <c r="G519" s="11" t="s">
        <v>7</v>
      </c>
      <c r="H519" s="11" t="s">
        <v>720</v>
      </c>
      <c r="I519" s="23" t="s">
        <v>104</v>
      </c>
    </row>
    <row r="520" spans="1:9" s="9" customFormat="1" ht="14.5" customHeight="1" x14ac:dyDescent="0.3">
      <c r="A520" s="20">
        <v>518</v>
      </c>
      <c r="B520" s="31" t="s">
        <v>565</v>
      </c>
      <c r="C520" s="10" t="s">
        <v>305</v>
      </c>
      <c r="D520" s="21">
        <v>601.54</v>
      </c>
      <c r="E520" s="21">
        <v>751.93</v>
      </c>
      <c r="F520" s="22">
        <v>0.2</v>
      </c>
      <c r="G520" s="11" t="s">
        <v>7</v>
      </c>
      <c r="H520" s="11" t="s">
        <v>720</v>
      </c>
      <c r="I520" s="23" t="s">
        <v>52</v>
      </c>
    </row>
    <row r="521" spans="1:9" s="9" customFormat="1" ht="14.5" customHeight="1" x14ac:dyDescent="0.3">
      <c r="A521" s="20">
        <v>519</v>
      </c>
      <c r="B521" s="31" t="s">
        <v>569</v>
      </c>
      <c r="C521" s="10" t="s">
        <v>301</v>
      </c>
      <c r="D521" s="21">
        <v>601.54</v>
      </c>
      <c r="E521" s="21">
        <v>751.93</v>
      </c>
      <c r="F521" s="22">
        <v>0.2</v>
      </c>
      <c r="G521" s="11" t="s">
        <v>7</v>
      </c>
      <c r="H521" s="11" t="s">
        <v>720</v>
      </c>
      <c r="I521" s="23" t="s">
        <v>84</v>
      </c>
    </row>
    <row r="522" spans="1:9" s="9" customFormat="1" ht="14.5" customHeight="1" x14ac:dyDescent="0.3">
      <c r="A522" s="20">
        <v>520</v>
      </c>
      <c r="B522" s="31" t="s">
        <v>587</v>
      </c>
      <c r="C522" s="10" t="s">
        <v>328</v>
      </c>
      <c r="D522" s="21">
        <v>442.5</v>
      </c>
      <c r="E522" s="21">
        <v>553.13</v>
      </c>
      <c r="F522" s="22">
        <v>0.2</v>
      </c>
      <c r="G522" s="11" t="s">
        <v>7</v>
      </c>
      <c r="H522" s="11" t="s">
        <v>720</v>
      </c>
      <c r="I522" s="23" t="s">
        <v>140</v>
      </c>
    </row>
    <row r="523" spans="1:9" s="9" customFormat="1" ht="14.5" customHeight="1" x14ac:dyDescent="0.3">
      <c r="A523" s="20">
        <v>521</v>
      </c>
      <c r="B523" s="31" t="s">
        <v>597</v>
      </c>
      <c r="C523" s="10" t="s">
        <v>336</v>
      </c>
      <c r="D523" s="21">
        <v>290.38</v>
      </c>
      <c r="E523" s="21">
        <v>362.98</v>
      </c>
      <c r="F523" s="22">
        <v>0.2</v>
      </c>
      <c r="G523" s="11" t="s">
        <v>7</v>
      </c>
      <c r="H523" s="11" t="s">
        <v>720</v>
      </c>
      <c r="I523" s="23" t="s">
        <v>143</v>
      </c>
    </row>
    <row r="524" spans="1:9" s="9" customFormat="1" ht="14.5" customHeight="1" x14ac:dyDescent="0.3">
      <c r="A524" s="20">
        <v>522</v>
      </c>
      <c r="B524" s="31" t="s">
        <v>514</v>
      </c>
      <c r="C524" s="10" t="s">
        <v>242</v>
      </c>
      <c r="D524" s="21">
        <v>1639.47</v>
      </c>
      <c r="E524" s="21">
        <v>1821.63</v>
      </c>
      <c r="F524" s="22">
        <v>0.1</v>
      </c>
      <c r="G524" s="11" t="s">
        <v>7</v>
      </c>
      <c r="H524" s="11" t="s">
        <v>720</v>
      </c>
      <c r="I524" s="23" t="s">
        <v>103</v>
      </c>
    </row>
    <row r="525" spans="1:9" s="9" customFormat="1" ht="14.5" customHeight="1" x14ac:dyDescent="0.3">
      <c r="A525" s="20">
        <v>523</v>
      </c>
      <c r="B525" s="31" t="s">
        <v>1295</v>
      </c>
      <c r="C525" s="10" t="s">
        <v>1296</v>
      </c>
      <c r="D525" s="21">
        <v>369.49</v>
      </c>
      <c r="E525" s="21">
        <v>410.54</v>
      </c>
      <c r="F525" s="22">
        <v>0.1</v>
      </c>
      <c r="G525" s="11" t="s">
        <v>7</v>
      </c>
      <c r="H525" s="11" t="s">
        <v>720</v>
      </c>
      <c r="I525" s="23" t="s">
        <v>1492</v>
      </c>
    </row>
    <row r="526" spans="1:9" s="9" customFormat="1" ht="14.5" customHeight="1" x14ac:dyDescent="0.3">
      <c r="A526" s="20">
        <v>524</v>
      </c>
      <c r="B526" s="31" t="s">
        <v>1297</v>
      </c>
      <c r="C526" s="10" t="s">
        <v>141</v>
      </c>
      <c r="D526" s="21">
        <v>238.18</v>
      </c>
      <c r="E526" s="21">
        <v>264.64</v>
      </c>
      <c r="F526" s="22">
        <v>0.1</v>
      </c>
      <c r="G526" s="11" t="s">
        <v>7</v>
      </c>
      <c r="H526" s="11" t="s">
        <v>720</v>
      </c>
      <c r="I526" s="23" t="s">
        <v>1493</v>
      </c>
    </row>
    <row r="527" spans="1:9" s="9" customFormat="1" ht="14.5" customHeight="1" x14ac:dyDescent="0.3">
      <c r="A527" s="20">
        <v>525</v>
      </c>
      <c r="B527" s="31" t="s">
        <v>1298</v>
      </c>
      <c r="C527" s="10" t="s">
        <v>1299</v>
      </c>
      <c r="D527" s="21">
        <v>554.26</v>
      </c>
      <c r="E527" s="21">
        <v>583.42999999999995</v>
      </c>
      <c r="F527" s="22">
        <v>0.05</v>
      </c>
      <c r="G527" s="11" t="s">
        <v>7</v>
      </c>
      <c r="H527" s="11" t="s">
        <v>720</v>
      </c>
      <c r="I527" s="23" t="s">
        <v>52</v>
      </c>
    </row>
    <row r="528" spans="1:9" s="9" customFormat="1" ht="14.5" customHeight="1" x14ac:dyDescent="0.3">
      <c r="A528" s="20">
        <v>526</v>
      </c>
      <c r="B528" s="31" t="s">
        <v>1300</v>
      </c>
      <c r="C528" s="10" t="s">
        <v>1301</v>
      </c>
      <c r="D528" s="21">
        <v>587.01</v>
      </c>
      <c r="E528" s="21">
        <v>617.91</v>
      </c>
      <c r="F528" s="22">
        <v>0.05</v>
      </c>
      <c r="G528" s="11" t="s">
        <v>7</v>
      </c>
      <c r="H528" s="11" t="s">
        <v>720</v>
      </c>
      <c r="I528" s="23" t="s">
        <v>64</v>
      </c>
    </row>
    <row r="529" spans="1:9" s="9" customFormat="1" ht="14.5" customHeight="1" x14ac:dyDescent="0.3">
      <c r="A529" s="20">
        <v>527</v>
      </c>
      <c r="B529" s="31" t="s">
        <v>1302</v>
      </c>
      <c r="C529" s="10" t="s">
        <v>1303</v>
      </c>
      <c r="D529" s="21">
        <v>546.01</v>
      </c>
      <c r="E529" s="21">
        <v>574.75</v>
      </c>
      <c r="F529" s="22">
        <v>0.05</v>
      </c>
      <c r="G529" s="11" t="s">
        <v>7</v>
      </c>
      <c r="H529" s="11" t="s">
        <v>720</v>
      </c>
      <c r="I529" s="23" t="s">
        <v>33</v>
      </c>
    </row>
    <row r="530" spans="1:9" s="9" customFormat="1" ht="14.5" customHeight="1" x14ac:dyDescent="0.3">
      <c r="A530" s="20">
        <v>528</v>
      </c>
      <c r="B530" s="31" t="s">
        <v>1304</v>
      </c>
      <c r="C530" s="10" t="s">
        <v>1305</v>
      </c>
      <c r="D530" s="21">
        <v>523.58000000000004</v>
      </c>
      <c r="E530" s="21">
        <v>551.14</v>
      </c>
      <c r="F530" s="22">
        <v>0.05</v>
      </c>
      <c r="G530" s="11" t="s">
        <v>7</v>
      </c>
      <c r="H530" s="11" t="s">
        <v>720</v>
      </c>
      <c r="I530" s="23" t="s">
        <v>49</v>
      </c>
    </row>
    <row r="531" spans="1:9" s="9" customFormat="1" ht="14.5" customHeight="1" x14ac:dyDescent="0.3">
      <c r="A531" s="20">
        <v>529</v>
      </c>
      <c r="B531" s="31" t="s">
        <v>1306</v>
      </c>
      <c r="C531" s="10" t="s">
        <v>1307</v>
      </c>
      <c r="D531" s="21">
        <v>903.17</v>
      </c>
      <c r="E531" s="21">
        <v>950.7</v>
      </c>
      <c r="F531" s="22">
        <v>0.05</v>
      </c>
      <c r="G531" s="11" t="s">
        <v>7</v>
      </c>
      <c r="H531" s="11" t="s">
        <v>720</v>
      </c>
      <c r="I531" s="23" t="s">
        <v>45</v>
      </c>
    </row>
    <row r="532" spans="1:9" s="9" customFormat="1" ht="14.5" customHeight="1" x14ac:dyDescent="0.3">
      <c r="A532" s="20">
        <v>530</v>
      </c>
      <c r="B532" s="31" t="s">
        <v>526</v>
      </c>
      <c r="C532" s="10" t="s">
        <v>263</v>
      </c>
      <c r="D532" s="21">
        <v>1799.53</v>
      </c>
      <c r="E532" s="21">
        <v>1999.48</v>
      </c>
      <c r="F532" s="22">
        <v>0.1</v>
      </c>
      <c r="G532" s="11" t="s">
        <v>7</v>
      </c>
      <c r="H532" s="11" t="s">
        <v>720</v>
      </c>
      <c r="I532" s="23" t="s">
        <v>9</v>
      </c>
    </row>
    <row r="533" spans="1:9" s="9" customFormat="1" ht="14.5" customHeight="1" x14ac:dyDescent="0.3">
      <c r="A533" s="20">
        <v>531</v>
      </c>
      <c r="B533" s="31" t="s">
        <v>1308</v>
      </c>
      <c r="C533" s="10" t="s">
        <v>1309</v>
      </c>
      <c r="D533" s="21">
        <v>866.57</v>
      </c>
      <c r="E533" s="21">
        <v>912.18</v>
      </c>
      <c r="F533" s="22">
        <v>0.05</v>
      </c>
      <c r="G533" s="11" t="s">
        <v>7</v>
      </c>
      <c r="H533" s="11" t="s">
        <v>721</v>
      </c>
      <c r="I533" s="23" t="s">
        <v>402</v>
      </c>
    </row>
    <row r="534" spans="1:9" s="9" customFormat="1" ht="14.5" customHeight="1" x14ac:dyDescent="0.3">
      <c r="A534" s="20">
        <v>532</v>
      </c>
      <c r="B534" s="31" t="s">
        <v>1310</v>
      </c>
      <c r="C534" s="10" t="s">
        <v>379</v>
      </c>
      <c r="D534" s="21">
        <v>1035.28</v>
      </c>
      <c r="E534" s="21">
        <v>1089.77</v>
      </c>
      <c r="F534" s="22">
        <v>0.05</v>
      </c>
      <c r="G534" s="11" t="s">
        <v>7</v>
      </c>
      <c r="H534" s="11" t="s">
        <v>720</v>
      </c>
      <c r="I534" s="23" t="s">
        <v>144</v>
      </c>
    </row>
    <row r="535" spans="1:9" s="9" customFormat="1" ht="14.5" customHeight="1" x14ac:dyDescent="0.3">
      <c r="A535" s="20">
        <v>533</v>
      </c>
      <c r="B535" s="31" t="s">
        <v>601</v>
      </c>
      <c r="C535" s="10" t="s">
        <v>338</v>
      </c>
      <c r="D535" s="21">
        <v>246.09</v>
      </c>
      <c r="E535" s="21">
        <v>307.61</v>
      </c>
      <c r="F535" s="22">
        <v>0.2</v>
      </c>
      <c r="G535" s="11" t="s">
        <v>7</v>
      </c>
      <c r="H535" s="11" t="s">
        <v>720</v>
      </c>
      <c r="I535" s="23" t="s">
        <v>385</v>
      </c>
    </row>
    <row r="536" spans="1:9" s="9" customFormat="1" ht="14.5" customHeight="1" x14ac:dyDescent="0.3">
      <c r="A536" s="20">
        <v>534</v>
      </c>
      <c r="B536" s="31" t="s">
        <v>585</v>
      </c>
      <c r="C536" s="10" t="s">
        <v>326</v>
      </c>
      <c r="D536" s="21">
        <v>457.56</v>
      </c>
      <c r="E536" s="21">
        <v>571.95000000000005</v>
      </c>
      <c r="F536" s="22">
        <v>0.2</v>
      </c>
      <c r="G536" s="11" t="s">
        <v>7</v>
      </c>
      <c r="H536" s="11" t="s">
        <v>720</v>
      </c>
      <c r="I536" s="23" t="s">
        <v>83</v>
      </c>
    </row>
    <row r="537" spans="1:9" s="9" customFormat="1" ht="14.5" customHeight="1" x14ac:dyDescent="0.3">
      <c r="A537" s="20">
        <v>535</v>
      </c>
      <c r="B537" s="31" t="s">
        <v>598</v>
      </c>
      <c r="C537" s="10" t="s">
        <v>337</v>
      </c>
      <c r="D537" s="21">
        <v>322.98</v>
      </c>
      <c r="E537" s="21">
        <v>403.73</v>
      </c>
      <c r="F537" s="22">
        <v>0.2</v>
      </c>
      <c r="G537" s="11" t="s">
        <v>7</v>
      </c>
      <c r="H537" s="11" t="s">
        <v>720</v>
      </c>
      <c r="I537" s="23" t="s">
        <v>439</v>
      </c>
    </row>
    <row r="538" spans="1:9" s="9" customFormat="1" ht="14.5" customHeight="1" x14ac:dyDescent="0.3">
      <c r="A538" s="20">
        <v>536</v>
      </c>
      <c r="B538" s="31" t="s">
        <v>1311</v>
      </c>
      <c r="C538" s="10" t="s">
        <v>1312</v>
      </c>
      <c r="D538" s="21">
        <v>403.38</v>
      </c>
      <c r="E538" s="21">
        <v>448.2</v>
      </c>
      <c r="F538" s="22">
        <v>0.1</v>
      </c>
      <c r="G538" s="11" t="s">
        <v>7</v>
      </c>
      <c r="H538" s="11" t="s">
        <v>722</v>
      </c>
      <c r="I538" s="23" t="s">
        <v>423</v>
      </c>
    </row>
    <row r="539" spans="1:9" s="9" customFormat="1" ht="14.5" customHeight="1" x14ac:dyDescent="0.3">
      <c r="A539" s="20">
        <v>537</v>
      </c>
      <c r="B539" s="31" t="s">
        <v>610</v>
      </c>
      <c r="C539" s="10" t="s">
        <v>351</v>
      </c>
      <c r="D539" s="21">
        <v>326.86</v>
      </c>
      <c r="E539" s="21">
        <v>408.57</v>
      </c>
      <c r="F539" s="22">
        <v>0.2</v>
      </c>
      <c r="G539" s="11" t="s">
        <v>7</v>
      </c>
      <c r="H539" s="11" t="s">
        <v>720</v>
      </c>
      <c r="I539" s="23" t="s">
        <v>80</v>
      </c>
    </row>
    <row r="540" spans="1:9" s="9" customFormat="1" ht="14.5" customHeight="1" x14ac:dyDescent="0.3">
      <c r="A540" s="20">
        <v>538</v>
      </c>
      <c r="B540" s="31" t="s">
        <v>1313</v>
      </c>
      <c r="C540" s="10" t="s">
        <v>376</v>
      </c>
      <c r="D540" s="21">
        <v>397.93</v>
      </c>
      <c r="E540" s="21">
        <v>442.14</v>
      </c>
      <c r="F540" s="22">
        <v>0.1</v>
      </c>
      <c r="G540" s="11" t="s">
        <v>7</v>
      </c>
      <c r="H540" s="11" t="s">
        <v>720</v>
      </c>
      <c r="I540" s="23" t="s">
        <v>440</v>
      </c>
    </row>
    <row r="541" spans="1:9" s="9" customFormat="1" ht="14.5" customHeight="1" x14ac:dyDescent="0.3">
      <c r="A541" s="20">
        <v>539</v>
      </c>
      <c r="B541" s="31" t="s">
        <v>1314</v>
      </c>
      <c r="C541" s="10" t="s">
        <v>1315</v>
      </c>
      <c r="D541" s="21">
        <v>730.59</v>
      </c>
      <c r="E541" s="21">
        <v>769.04</v>
      </c>
      <c r="F541" s="22">
        <v>0.05</v>
      </c>
      <c r="G541" s="11" t="s">
        <v>7</v>
      </c>
      <c r="H541" s="11" t="s">
        <v>720</v>
      </c>
      <c r="I541" s="23" t="s">
        <v>83</v>
      </c>
    </row>
    <row r="542" spans="1:9" s="9" customFormat="1" ht="14.5" customHeight="1" x14ac:dyDescent="0.3">
      <c r="A542" s="20">
        <v>540</v>
      </c>
      <c r="B542" s="31" t="s">
        <v>608</v>
      </c>
      <c r="C542" s="10" t="s">
        <v>341</v>
      </c>
      <c r="D542" s="21">
        <v>342.22</v>
      </c>
      <c r="E542" s="21">
        <v>427.77</v>
      </c>
      <c r="F542" s="22">
        <v>0.2</v>
      </c>
      <c r="G542" s="11" t="s">
        <v>7</v>
      </c>
      <c r="H542" s="11" t="s">
        <v>720</v>
      </c>
      <c r="I542" s="23" t="s">
        <v>44</v>
      </c>
    </row>
    <row r="543" spans="1:9" s="9" customFormat="1" ht="14.5" customHeight="1" x14ac:dyDescent="0.3">
      <c r="A543" s="20">
        <v>541</v>
      </c>
      <c r="B543" s="31" t="s">
        <v>1316</v>
      </c>
      <c r="C543" s="10" t="s">
        <v>1317</v>
      </c>
      <c r="D543" s="21">
        <v>602.80999999999995</v>
      </c>
      <c r="E543" s="21">
        <v>669.79</v>
      </c>
      <c r="F543" s="22">
        <v>0.1</v>
      </c>
      <c r="G543" s="11" t="s">
        <v>7</v>
      </c>
      <c r="H543" s="11" t="s">
        <v>720</v>
      </c>
      <c r="I543" s="23" t="s">
        <v>412</v>
      </c>
    </row>
    <row r="544" spans="1:9" s="9" customFormat="1" ht="14.5" customHeight="1" x14ac:dyDescent="0.3">
      <c r="A544" s="20">
        <v>542</v>
      </c>
      <c r="B544" s="31" t="s">
        <v>1318</v>
      </c>
      <c r="C544" s="10" t="s">
        <v>1319</v>
      </c>
      <c r="D544" s="21">
        <v>605.76</v>
      </c>
      <c r="E544" s="21">
        <v>637.64</v>
      </c>
      <c r="F544" s="22">
        <v>0.05</v>
      </c>
      <c r="G544" s="11" t="s">
        <v>7</v>
      </c>
      <c r="H544" s="11" t="s">
        <v>720</v>
      </c>
      <c r="I544" s="23" t="s">
        <v>45</v>
      </c>
    </row>
    <row r="545" spans="1:9" s="9" customFormat="1" ht="14.5" customHeight="1" x14ac:dyDescent="0.3">
      <c r="A545" s="20">
        <v>543</v>
      </c>
      <c r="B545" s="31" t="s">
        <v>545</v>
      </c>
      <c r="C545" s="10" t="s">
        <v>286</v>
      </c>
      <c r="D545" s="21">
        <v>633.86</v>
      </c>
      <c r="E545" s="21">
        <v>792.32</v>
      </c>
      <c r="F545" s="22">
        <v>0.2</v>
      </c>
      <c r="G545" s="11" t="s">
        <v>7</v>
      </c>
      <c r="H545" s="11" t="s">
        <v>720</v>
      </c>
      <c r="I545" s="23" t="s">
        <v>69</v>
      </c>
    </row>
    <row r="546" spans="1:9" s="9" customFormat="1" ht="14.5" customHeight="1" x14ac:dyDescent="0.3">
      <c r="A546" s="20">
        <v>544</v>
      </c>
      <c r="B546" s="31" t="s">
        <v>508</v>
      </c>
      <c r="C546" s="10" t="s">
        <v>232</v>
      </c>
      <c r="D546" s="21">
        <v>2539.19</v>
      </c>
      <c r="E546" s="21">
        <v>2821.32</v>
      </c>
      <c r="F546" s="22">
        <v>0.1</v>
      </c>
      <c r="G546" s="11" t="s">
        <v>7</v>
      </c>
      <c r="H546" s="11" t="s">
        <v>720</v>
      </c>
      <c r="I546" s="23" t="s">
        <v>72</v>
      </c>
    </row>
    <row r="547" spans="1:9" s="9" customFormat="1" ht="14.5" customHeight="1" x14ac:dyDescent="0.3">
      <c r="A547" s="20">
        <v>545</v>
      </c>
      <c r="B547" s="31" t="s">
        <v>1320</v>
      </c>
      <c r="C547" s="10" t="s">
        <v>1321</v>
      </c>
      <c r="D547" s="21">
        <v>337.53</v>
      </c>
      <c r="E547" s="21">
        <v>355.29</v>
      </c>
      <c r="F547" s="22">
        <v>0.05</v>
      </c>
      <c r="G547" s="11" t="s">
        <v>7</v>
      </c>
      <c r="H547" s="11" t="s">
        <v>720</v>
      </c>
      <c r="I547" s="23" t="s">
        <v>725</v>
      </c>
    </row>
    <row r="548" spans="1:9" s="9" customFormat="1" ht="14.5" customHeight="1" x14ac:dyDescent="0.3">
      <c r="A548" s="20">
        <v>546</v>
      </c>
      <c r="B548" s="31" t="s">
        <v>532</v>
      </c>
      <c r="C548" s="10" t="s">
        <v>271</v>
      </c>
      <c r="D548" s="21">
        <v>574.58000000000004</v>
      </c>
      <c r="E548" s="21">
        <v>718.23</v>
      </c>
      <c r="F548" s="22">
        <v>0.2</v>
      </c>
      <c r="G548" s="11" t="s">
        <v>7</v>
      </c>
      <c r="H548" s="11" t="s">
        <v>720</v>
      </c>
      <c r="I548" s="23" t="s">
        <v>72</v>
      </c>
    </row>
    <row r="549" spans="1:9" s="9" customFormat="1" ht="14.5" customHeight="1" x14ac:dyDescent="0.3">
      <c r="A549" s="20">
        <v>547</v>
      </c>
      <c r="B549" s="31" t="s">
        <v>555</v>
      </c>
      <c r="C549" s="10" t="s">
        <v>145</v>
      </c>
      <c r="D549" s="21">
        <v>368.84</v>
      </c>
      <c r="E549" s="21">
        <v>461.05</v>
      </c>
      <c r="F549" s="22">
        <v>0.2</v>
      </c>
      <c r="G549" s="11" t="s">
        <v>7</v>
      </c>
      <c r="H549" s="11" t="s">
        <v>720</v>
      </c>
      <c r="I549" s="23" t="s">
        <v>72</v>
      </c>
    </row>
    <row r="550" spans="1:9" s="9" customFormat="1" ht="14.5" customHeight="1" x14ac:dyDescent="0.3">
      <c r="A550" s="20">
        <v>548</v>
      </c>
      <c r="B550" s="31" t="s">
        <v>529</v>
      </c>
      <c r="C550" s="10" t="s">
        <v>267</v>
      </c>
      <c r="D550" s="21">
        <v>725.01</v>
      </c>
      <c r="E550" s="21">
        <v>805.57</v>
      </c>
      <c r="F550" s="22">
        <v>0.1</v>
      </c>
      <c r="G550" s="11" t="s">
        <v>7</v>
      </c>
      <c r="H550" s="11" t="s">
        <v>720</v>
      </c>
      <c r="I550" s="23" t="s">
        <v>72</v>
      </c>
    </row>
    <row r="551" spans="1:9" s="9" customFormat="1" ht="14.5" customHeight="1" x14ac:dyDescent="0.3">
      <c r="A551" s="20">
        <v>549</v>
      </c>
      <c r="B551" s="31" t="s">
        <v>571</v>
      </c>
      <c r="C551" s="10" t="s">
        <v>311</v>
      </c>
      <c r="D551" s="21">
        <v>688.29</v>
      </c>
      <c r="E551" s="21">
        <v>860.36</v>
      </c>
      <c r="F551" s="22">
        <v>0.2</v>
      </c>
      <c r="G551" s="11" t="s">
        <v>7</v>
      </c>
      <c r="H551" s="11" t="s">
        <v>720</v>
      </c>
      <c r="I551" s="23" t="s">
        <v>47</v>
      </c>
    </row>
    <row r="552" spans="1:9" s="9" customFormat="1" ht="14.5" customHeight="1" x14ac:dyDescent="0.3">
      <c r="A552" s="20">
        <v>550</v>
      </c>
      <c r="B552" s="31" t="s">
        <v>1322</v>
      </c>
      <c r="C552" s="10" t="s">
        <v>1323</v>
      </c>
      <c r="D552" s="21">
        <v>566.51</v>
      </c>
      <c r="E552" s="21">
        <v>629.46</v>
      </c>
      <c r="F552" s="22">
        <v>0.1</v>
      </c>
      <c r="G552" s="11" t="s">
        <v>7</v>
      </c>
      <c r="H552" s="11" t="s">
        <v>720</v>
      </c>
      <c r="I552" s="23" t="s">
        <v>33</v>
      </c>
    </row>
    <row r="553" spans="1:9" s="9" customFormat="1" ht="14.5" customHeight="1" x14ac:dyDescent="0.3">
      <c r="A553" s="20">
        <v>551</v>
      </c>
      <c r="B553" s="31" t="s">
        <v>1324</v>
      </c>
      <c r="C553" s="10" t="s">
        <v>374</v>
      </c>
      <c r="D553" s="21">
        <v>400.15</v>
      </c>
      <c r="E553" s="21">
        <v>444.61</v>
      </c>
      <c r="F553" s="22">
        <v>0.1</v>
      </c>
      <c r="G553" s="11" t="s">
        <v>7</v>
      </c>
      <c r="H553" s="11" t="s">
        <v>721</v>
      </c>
      <c r="I553" s="23" t="s">
        <v>403</v>
      </c>
    </row>
    <row r="554" spans="1:9" s="9" customFormat="1" ht="14.5" customHeight="1" x14ac:dyDescent="0.3">
      <c r="A554" s="20">
        <v>552</v>
      </c>
      <c r="B554" s="31" t="s">
        <v>1325</v>
      </c>
      <c r="C554" s="10" t="s">
        <v>1326</v>
      </c>
      <c r="D554" s="21">
        <v>904.42</v>
      </c>
      <c r="E554" s="21">
        <v>952.02</v>
      </c>
      <c r="F554" s="22">
        <v>0.05</v>
      </c>
      <c r="G554" s="11" t="s">
        <v>7</v>
      </c>
      <c r="H554" s="11" t="s">
        <v>720</v>
      </c>
      <c r="I554" s="23" t="s">
        <v>15</v>
      </c>
    </row>
    <row r="555" spans="1:9" s="9" customFormat="1" ht="14.5" customHeight="1" x14ac:dyDescent="0.3">
      <c r="A555" s="20">
        <v>553</v>
      </c>
      <c r="B555" s="31" t="s">
        <v>1327</v>
      </c>
      <c r="C555" s="10" t="s">
        <v>1328</v>
      </c>
      <c r="D555" s="21">
        <v>323.75</v>
      </c>
      <c r="E555" s="21">
        <v>340.79</v>
      </c>
      <c r="F555" s="22">
        <v>0.05</v>
      </c>
      <c r="G555" s="11" t="s">
        <v>7</v>
      </c>
      <c r="H555" s="11" t="s">
        <v>720</v>
      </c>
      <c r="I555" s="23" t="s">
        <v>147</v>
      </c>
    </row>
    <row r="556" spans="1:9" s="9" customFormat="1" ht="14.5" customHeight="1" x14ac:dyDescent="0.3">
      <c r="A556" s="20">
        <v>554</v>
      </c>
      <c r="B556" s="31" t="s">
        <v>1329</v>
      </c>
      <c r="C556" s="10" t="s">
        <v>1330</v>
      </c>
      <c r="D556" s="21">
        <v>435.22</v>
      </c>
      <c r="E556" s="21">
        <v>458.13</v>
      </c>
      <c r="F556" s="22">
        <v>0.05</v>
      </c>
      <c r="G556" s="11" t="s">
        <v>7</v>
      </c>
      <c r="H556" s="11" t="s">
        <v>720</v>
      </c>
      <c r="I556" s="23" t="s">
        <v>10</v>
      </c>
    </row>
    <row r="557" spans="1:9" s="9" customFormat="1" ht="14.5" customHeight="1" x14ac:dyDescent="0.3">
      <c r="A557" s="20">
        <v>555</v>
      </c>
      <c r="B557" s="31" t="s">
        <v>1331</v>
      </c>
      <c r="C557" s="10" t="s">
        <v>215</v>
      </c>
      <c r="D557" s="21">
        <v>405.88</v>
      </c>
      <c r="E557" s="21">
        <v>450.98</v>
      </c>
      <c r="F557" s="22">
        <v>0.1</v>
      </c>
      <c r="G557" s="11" t="s">
        <v>7</v>
      </c>
      <c r="H557" s="11" t="s">
        <v>720</v>
      </c>
      <c r="I557" s="23" t="s">
        <v>39</v>
      </c>
    </row>
    <row r="558" spans="1:9" s="9" customFormat="1" ht="14.5" customHeight="1" x14ac:dyDescent="0.3">
      <c r="A558" s="20">
        <v>556</v>
      </c>
      <c r="B558" s="31" t="s">
        <v>1332</v>
      </c>
      <c r="C558" s="10" t="s">
        <v>1333</v>
      </c>
      <c r="D558" s="21">
        <v>397.45</v>
      </c>
      <c r="E558" s="21">
        <v>441.61</v>
      </c>
      <c r="F558" s="22">
        <v>0.1</v>
      </c>
      <c r="G558" s="11" t="s">
        <v>7</v>
      </c>
      <c r="H558" s="11" t="s">
        <v>720</v>
      </c>
      <c r="I558" s="23" t="s">
        <v>14</v>
      </c>
    </row>
    <row r="559" spans="1:9" s="9" customFormat="1" ht="14.5" customHeight="1" x14ac:dyDescent="0.3">
      <c r="A559" s="20">
        <v>557</v>
      </c>
      <c r="B559" s="31" t="s">
        <v>1334</v>
      </c>
      <c r="C559" s="10" t="s">
        <v>1335</v>
      </c>
      <c r="D559" s="21">
        <v>371.3</v>
      </c>
      <c r="E559" s="21">
        <v>390.84</v>
      </c>
      <c r="F559" s="22">
        <v>0.05</v>
      </c>
      <c r="G559" s="11" t="s">
        <v>7</v>
      </c>
      <c r="H559" s="11" t="s">
        <v>720</v>
      </c>
      <c r="I559" s="23" t="s">
        <v>45</v>
      </c>
    </row>
    <row r="560" spans="1:9" s="9" customFormat="1" ht="14.5" customHeight="1" x14ac:dyDescent="0.3">
      <c r="A560" s="20">
        <v>558</v>
      </c>
      <c r="B560" s="31" t="s">
        <v>1336</v>
      </c>
      <c r="C560" s="10" t="s">
        <v>118</v>
      </c>
      <c r="D560" s="21">
        <v>249.97</v>
      </c>
      <c r="E560" s="21">
        <v>263.13</v>
      </c>
      <c r="F560" s="22">
        <v>0.05</v>
      </c>
      <c r="G560" s="11" t="s">
        <v>7</v>
      </c>
      <c r="H560" s="11" t="s">
        <v>720</v>
      </c>
      <c r="I560" s="23" t="s">
        <v>412</v>
      </c>
    </row>
    <row r="561" spans="1:9" s="9" customFormat="1" ht="14.5" customHeight="1" x14ac:dyDescent="0.3">
      <c r="A561" s="20">
        <v>559</v>
      </c>
      <c r="B561" s="31" t="s">
        <v>1337</v>
      </c>
      <c r="C561" s="10" t="s">
        <v>1338</v>
      </c>
      <c r="D561" s="21">
        <v>352.26</v>
      </c>
      <c r="E561" s="21">
        <v>370.8</v>
      </c>
      <c r="F561" s="22">
        <v>0.05</v>
      </c>
      <c r="G561" s="11" t="s">
        <v>7</v>
      </c>
      <c r="H561" s="11" t="s">
        <v>720</v>
      </c>
      <c r="I561" s="23" t="s">
        <v>138</v>
      </c>
    </row>
    <row r="562" spans="1:9" s="9" customFormat="1" ht="14.5" customHeight="1" x14ac:dyDescent="0.3">
      <c r="A562" s="20">
        <v>560</v>
      </c>
      <c r="B562" s="31" t="s">
        <v>1339</v>
      </c>
      <c r="C562" s="10" t="s">
        <v>1340</v>
      </c>
      <c r="D562" s="21">
        <v>399.71</v>
      </c>
      <c r="E562" s="21">
        <v>420.75</v>
      </c>
      <c r="F562" s="22">
        <v>0.05</v>
      </c>
      <c r="G562" s="11" t="s">
        <v>7</v>
      </c>
      <c r="H562" s="11" t="s">
        <v>720</v>
      </c>
      <c r="I562" s="23" t="s">
        <v>157</v>
      </c>
    </row>
    <row r="563" spans="1:9" s="9" customFormat="1" ht="14.5" customHeight="1" x14ac:dyDescent="0.3">
      <c r="A563" s="20">
        <v>561</v>
      </c>
      <c r="B563" s="31" t="s">
        <v>1341</v>
      </c>
      <c r="C563" s="10" t="s">
        <v>1342</v>
      </c>
      <c r="D563" s="21">
        <v>452.69</v>
      </c>
      <c r="E563" s="21">
        <v>476.52</v>
      </c>
      <c r="F563" s="22">
        <v>0.05</v>
      </c>
      <c r="G563" s="11" t="s">
        <v>7</v>
      </c>
      <c r="H563" s="11" t="s">
        <v>720</v>
      </c>
      <c r="I563" s="23" t="s">
        <v>48</v>
      </c>
    </row>
    <row r="564" spans="1:9" s="9" customFormat="1" ht="14.5" customHeight="1" x14ac:dyDescent="0.3">
      <c r="A564" s="20">
        <v>562</v>
      </c>
      <c r="B564" s="31" t="s">
        <v>534</v>
      </c>
      <c r="C564" s="10" t="s">
        <v>146</v>
      </c>
      <c r="D564" s="21">
        <v>711.36</v>
      </c>
      <c r="E564" s="21">
        <v>889.2</v>
      </c>
      <c r="F564" s="22">
        <v>0.2</v>
      </c>
      <c r="G564" s="11" t="s">
        <v>7</v>
      </c>
      <c r="H564" s="11" t="s">
        <v>720</v>
      </c>
      <c r="I564" s="23" t="s">
        <v>90</v>
      </c>
    </row>
    <row r="565" spans="1:9" s="9" customFormat="1" ht="14.5" customHeight="1" x14ac:dyDescent="0.3">
      <c r="A565" s="20">
        <v>563</v>
      </c>
      <c r="B565" s="31" t="s">
        <v>1343</v>
      </c>
      <c r="C565" s="10" t="s">
        <v>1344</v>
      </c>
      <c r="D565" s="21">
        <v>1306.32</v>
      </c>
      <c r="E565" s="21">
        <v>1375.07</v>
      </c>
      <c r="F565" s="22">
        <v>0.05</v>
      </c>
      <c r="G565" s="11" t="s">
        <v>7</v>
      </c>
      <c r="H565" s="11" t="s">
        <v>721</v>
      </c>
      <c r="I565" s="23" t="s">
        <v>403</v>
      </c>
    </row>
    <row r="566" spans="1:9" s="9" customFormat="1" ht="14.5" customHeight="1" x14ac:dyDescent="0.3">
      <c r="A566" s="20">
        <v>564</v>
      </c>
      <c r="B566" s="31" t="s">
        <v>1345</v>
      </c>
      <c r="C566" s="10" t="s">
        <v>1346</v>
      </c>
      <c r="D566" s="21">
        <v>393</v>
      </c>
      <c r="E566" s="21">
        <v>413.68</v>
      </c>
      <c r="F566" s="22">
        <v>0.05</v>
      </c>
      <c r="G566" s="11" t="s">
        <v>7</v>
      </c>
      <c r="H566" s="11" t="s">
        <v>720</v>
      </c>
      <c r="I566" s="23" t="s">
        <v>135</v>
      </c>
    </row>
    <row r="567" spans="1:9" s="9" customFormat="1" ht="14.5" customHeight="1" x14ac:dyDescent="0.3">
      <c r="A567" s="20">
        <v>565</v>
      </c>
      <c r="B567" s="31" t="s">
        <v>1347</v>
      </c>
      <c r="C567" s="10" t="s">
        <v>1348</v>
      </c>
      <c r="D567" s="21">
        <v>469.69</v>
      </c>
      <c r="E567" s="21">
        <v>494.41</v>
      </c>
      <c r="F567" s="22">
        <v>0.05</v>
      </c>
      <c r="G567" s="11" t="s">
        <v>7</v>
      </c>
      <c r="H567" s="11" t="s">
        <v>720</v>
      </c>
      <c r="I567" s="23" t="s">
        <v>110</v>
      </c>
    </row>
    <row r="568" spans="1:9" s="9" customFormat="1" ht="14.5" customHeight="1" x14ac:dyDescent="0.3">
      <c r="A568" s="20">
        <v>566</v>
      </c>
      <c r="B568" s="31" t="s">
        <v>1349</v>
      </c>
      <c r="C568" s="10" t="s">
        <v>1350</v>
      </c>
      <c r="D568" s="21">
        <v>3314.74</v>
      </c>
      <c r="E568" s="21">
        <v>3489.2</v>
      </c>
      <c r="F568" s="22">
        <v>0.05</v>
      </c>
      <c r="G568" s="11" t="s">
        <v>7</v>
      </c>
      <c r="H568" s="11" t="s">
        <v>720</v>
      </c>
      <c r="I568" s="23" t="s">
        <v>137</v>
      </c>
    </row>
    <row r="569" spans="1:9" s="9" customFormat="1" ht="14.5" customHeight="1" x14ac:dyDescent="0.3">
      <c r="A569" s="20">
        <v>567</v>
      </c>
      <c r="B569" s="31" t="s">
        <v>1351</v>
      </c>
      <c r="C569" s="10" t="s">
        <v>1352</v>
      </c>
      <c r="D569" s="21">
        <v>2153.5</v>
      </c>
      <c r="E569" s="21">
        <v>2266.84</v>
      </c>
      <c r="F569" s="22">
        <v>0.05</v>
      </c>
      <c r="G569" s="11" t="s">
        <v>7</v>
      </c>
      <c r="H569" s="11" t="s">
        <v>720</v>
      </c>
      <c r="I569" s="23" t="s">
        <v>57</v>
      </c>
    </row>
    <row r="570" spans="1:9" s="9" customFormat="1" ht="14.5" customHeight="1" x14ac:dyDescent="0.3">
      <c r="A570" s="20">
        <v>568</v>
      </c>
      <c r="B570" s="31" t="s">
        <v>1353</v>
      </c>
      <c r="C570" s="10" t="s">
        <v>1354</v>
      </c>
      <c r="D570" s="21">
        <v>930.7</v>
      </c>
      <c r="E570" s="21">
        <v>979.68</v>
      </c>
      <c r="F570" s="22">
        <v>0.05</v>
      </c>
      <c r="G570" s="11" t="s">
        <v>7</v>
      </c>
      <c r="H570" s="11" t="s">
        <v>720</v>
      </c>
      <c r="I570" s="23" t="s">
        <v>102</v>
      </c>
    </row>
    <row r="571" spans="1:9" s="9" customFormat="1" ht="14.5" customHeight="1" x14ac:dyDescent="0.3">
      <c r="A571" s="20">
        <v>569</v>
      </c>
      <c r="B571" s="31" t="s">
        <v>1355</v>
      </c>
      <c r="C571" s="10" t="s">
        <v>1356</v>
      </c>
      <c r="D571" s="21">
        <v>953.02</v>
      </c>
      <c r="E571" s="21">
        <v>1003.18</v>
      </c>
      <c r="F571" s="22">
        <v>0.05</v>
      </c>
      <c r="G571" s="11" t="s">
        <v>7</v>
      </c>
      <c r="H571" s="11" t="s">
        <v>720</v>
      </c>
      <c r="I571" s="23" t="s">
        <v>96</v>
      </c>
    </row>
    <row r="572" spans="1:9" s="9" customFormat="1" ht="14.5" customHeight="1" x14ac:dyDescent="0.3">
      <c r="A572" s="20">
        <v>570</v>
      </c>
      <c r="B572" s="31" t="s">
        <v>1357</v>
      </c>
      <c r="C572" s="10" t="s">
        <v>1358</v>
      </c>
      <c r="D572" s="21">
        <v>1406.48</v>
      </c>
      <c r="E572" s="21">
        <v>1480.5</v>
      </c>
      <c r="F572" s="22">
        <v>0.05</v>
      </c>
      <c r="G572" s="11" t="s">
        <v>7</v>
      </c>
      <c r="H572" s="11" t="s">
        <v>721</v>
      </c>
      <c r="I572" s="23" t="s">
        <v>452</v>
      </c>
    </row>
    <row r="573" spans="1:9" s="9" customFormat="1" ht="14.5" customHeight="1" x14ac:dyDescent="0.3">
      <c r="A573" s="20">
        <v>571</v>
      </c>
      <c r="B573" s="31" t="s">
        <v>1359</v>
      </c>
      <c r="C573" s="10" t="s">
        <v>1360</v>
      </c>
      <c r="D573" s="21">
        <v>779.1</v>
      </c>
      <c r="E573" s="21">
        <v>820.11</v>
      </c>
      <c r="F573" s="22">
        <v>0.05</v>
      </c>
      <c r="G573" s="11" t="s">
        <v>7</v>
      </c>
      <c r="H573" s="11" t="s">
        <v>722</v>
      </c>
      <c r="I573" s="23" t="s">
        <v>1494</v>
      </c>
    </row>
    <row r="574" spans="1:9" s="9" customFormat="1" ht="14.5" customHeight="1" x14ac:dyDescent="0.3">
      <c r="A574" s="20">
        <v>572</v>
      </c>
      <c r="B574" s="31" t="s">
        <v>1361</v>
      </c>
      <c r="C574" s="10" t="s">
        <v>1362</v>
      </c>
      <c r="D574" s="21">
        <v>1048.1300000000001</v>
      </c>
      <c r="E574" s="21">
        <v>1103.29</v>
      </c>
      <c r="F574" s="22">
        <v>0.05</v>
      </c>
      <c r="G574" s="11" t="s">
        <v>7</v>
      </c>
      <c r="H574" s="11" t="s">
        <v>722</v>
      </c>
      <c r="I574" s="23" t="s">
        <v>445</v>
      </c>
    </row>
    <row r="575" spans="1:9" s="9" customFormat="1" ht="14.5" customHeight="1" x14ac:dyDescent="0.3">
      <c r="A575" s="20">
        <v>573</v>
      </c>
      <c r="B575" s="31" t="s">
        <v>1363</v>
      </c>
      <c r="C575" s="10" t="s">
        <v>1364</v>
      </c>
      <c r="D575" s="21">
        <v>390.3</v>
      </c>
      <c r="E575" s="21">
        <v>410.84</v>
      </c>
      <c r="F575" s="22">
        <v>0.05</v>
      </c>
      <c r="G575" s="11" t="s">
        <v>7</v>
      </c>
      <c r="H575" s="11" t="s">
        <v>720</v>
      </c>
      <c r="I575" s="23" t="s">
        <v>412</v>
      </c>
    </row>
    <row r="576" spans="1:9" s="9" customFormat="1" ht="14.5" customHeight="1" x14ac:dyDescent="0.3">
      <c r="A576" s="20">
        <v>574</v>
      </c>
      <c r="B576" s="31" t="s">
        <v>617</v>
      </c>
      <c r="C576" s="10" t="s">
        <v>356</v>
      </c>
      <c r="D576" s="21">
        <v>281.89</v>
      </c>
      <c r="E576" s="21">
        <v>331.63</v>
      </c>
      <c r="F576" s="22">
        <v>0.15</v>
      </c>
      <c r="G576" s="11" t="s">
        <v>7</v>
      </c>
      <c r="H576" s="11" t="s">
        <v>720</v>
      </c>
      <c r="I576" s="23" t="s">
        <v>33</v>
      </c>
    </row>
    <row r="577" spans="1:9" s="9" customFormat="1" ht="14.5" customHeight="1" x14ac:dyDescent="0.3">
      <c r="A577" s="20">
        <v>575</v>
      </c>
      <c r="B577" s="31" t="s">
        <v>566</v>
      </c>
      <c r="C577" s="10" t="s">
        <v>306</v>
      </c>
      <c r="D577" s="21">
        <v>434.47</v>
      </c>
      <c r="E577" s="21">
        <v>543.09</v>
      </c>
      <c r="F577" s="22">
        <v>0.2</v>
      </c>
      <c r="G577" s="11" t="s">
        <v>7</v>
      </c>
      <c r="H577" s="11" t="s">
        <v>720</v>
      </c>
      <c r="I577" s="23" t="s">
        <v>47</v>
      </c>
    </row>
    <row r="578" spans="1:9" s="9" customFormat="1" ht="14.5" customHeight="1" x14ac:dyDescent="0.3">
      <c r="A578" s="20">
        <v>576</v>
      </c>
      <c r="B578" s="31" t="s">
        <v>517</v>
      </c>
      <c r="C578" s="10" t="s">
        <v>248</v>
      </c>
      <c r="D578" s="21">
        <v>1245.8399999999999</v>
      </c>
      <c r="E578" s="21">
        <v>1384.27</v>
      </c>
      <c r="F578" s="22">
        <v>0.1</v>
      </c>
      <c r="G578" s="11" t="s">
        <v>7</v>
      </c>
      <c r="H578" s="11" t="s">
        <v>720</v>
      </c>
      <c r="I578" s="23" t="s">
        <v>72</v>
      </c>
    </row>
    <row r="579" spans="1:9" s="9" customFormat="1" ht="14.5" customHeight="1" x14ac:dyDescent="0.3">
      <c r="A579" s="20">
        <v>577</v>
      </c>
      <c r="B579" s="31" t="s">
        <v>1365</v>
      </c>
      <c r="C579" s="10" t="s">
        <v>1366</v>
      </c>
      <c r="D579" s="21">
        <v>285.51</v>
      </c>
      <c r="E579" s="21">
        <v>300.54000000000002</v>
      </c>
      <c r="F579" s="22">
        <v>0.05</v>
      </c>
      <c r="G579" s="11" t="s">
        <v>7</v>
      </c>
      <c r="H579" s="11" t="s">
        <v>720</v>
      </c>
      <c r="I579" s="23" t="s">
        <v>148</v>
      </c>
    </row>
    <row r="580" spans="1:9" s="9" customFormat="1" ht="14.5" customHeight="1" x14ac:dyDescent="0.3">
      <c r="A580" s="20">
        <v>578</v>
      </c>
      <c r="B580" s="31" t="s">
        <v>1367</v>
      </c>
      <c r="C580" s="10" t="s">
        <v>1368</v>
      </c>
      <c r="D580" s="21">
        <v>652.91</v>
      </c>
      <c r="E580" s="21">
        <v>687.27</v>
      </c>
      <c r="F580" s="22">
        <v>0.05</v>
      </c>
      <c r="G580" s="11" t="s">
        <v>7</v>
      </c>
      <c r="H580" s="11" t="s">
        <v>720</v>
      </c>
      <c r="I580" s="23" t="s">
        <v>36</v>
      </c>
    </row>
    <row r="581" spans="1:9" s="9" customFormat="1" ht="14.5" customHeight="1" x14ac:dyDescent="0.3">
      <c r="A581" s="20">
        <v>579</v>
      </c>
      <c r="B581" s="31" t="s">
        <v>1369</v>
      </c>
      <c r="C581" s="10" t="s">
        <v>1370</v>
      </c>
      <c r="D581" s="21">
        <v>242.71</v>
      </c>
      <c r="E581" s="21">
        <v>255.48</v>
      </c>
      <c r="F581" s="22">
        <v>0.05</v>
      </c>
      <c r="G581" s="11" t="s">
        <v>7</v>
      </c>
      <c r="H581" s="11" t="s">
        <v>722</v>
      </c>
      <c r="I581" s="23" t="s">
        <v>454</v>
      </c>
    </row>
    <row r="582" spans="1:9" s="9" customFormat="1" ht="14.5" customHeight="1" x14ac:dyDescent="0.3">
      <c r="A582" s="20">
        <v>580</v>
      </c>
      <c r="B582" s="31" t="s">
        <v>1371</v>
      </c>
      <c r="C582" s="10" t="s">
        <v>1372</v>
      </c>
      <c r="D582" s="21">
        <v>354.86</v>
      </c>
      <c r="E582" s="21">
        <v>373.54</v>
      </c>
      <c r="F582" s="22">
        <v>0.05</v>
      </c>
      <c r="G582" s="11" t="s">
        <v>7</v>
      </c>
      <c r="H582" s="11" t="s">
        <v>720</v>
      </c>
      <c r="I582" s="23" t="s">
        <v>397</v>
      </c>
    </row>
    <row r="583" spans="1:9" s="9" customFormat="1" ht="14.5" customHeight="1" x14ac:dyDescent="0.3">
      <c r="A583" s="20">
        <v>581</v>
      </c>
      <c r="B583" s="31" t="s">
        <v>533</v>
      </c>
      <c r="C583" s="10" t="s">
        <v>272</v>
      </c>
      <c r="D583" s="21">
        <v>657.54</v>
      </c>
      <c r="E583" s="21">
        <v>821.93</v>
      </c>
      <c r="F583" s="22">
        <v>0.2</v>
      </c>
      <c r="G583" s="11" t="s">
        <v>7</v>
      </c>
      <c r="H583" s="11" t="s">
        <v>720</v>
      </c>
      <c r="I583" s="23" t="s">
        <v>148</v>
      </c>
    </row>
    <row r="584" spans="1:9" s="9" customFormat="1" ht="14.5" customHeight="1" x14ac:dyDescent="0.3">
      <c r="A584" s="20">
        <v>582</v>
      </c>
      <c r="B584" s="31" t="s">
        <v>1373</v>
      </c>
      <c r="C584" s="10" t="s">
        <v>1374</v>
      </c>
      <c r="D584" s="21">
        <v>385.55</v>
      </c>
      <c r="E584" s="21">
        <v>405.84</v>
      </c>
      <c r="F584" s="22">
        <v>0.05</v>
      </c>
      <c r="G584" s="11" t="s">
        <v>7</v>
      </c>
      <c r="H584" s="11" t="s">
        <v>720</v>
      </c>
      <c r="I584" s="23" t="s">
        <v>441</v>
      </c>
    </row>
    <row r="585" spans="1:9" s="9" customFormat="1" ht="14.5" customHeight="1" x14ac:dyDescent="0.3">
      <c r="A585" s="20">
        <v>583</v>
      </c>
      <c r="B585" s="31" t="s">
        <v>1375</v>
      </c>
      <c r="C585" s="10" t="s">
        <v>1376</v>
      </c>
      <c r="D585" s="21">
        <v>271.29000000000002</v>
      </c>
      <c r="E585" s="21">
        <v>285.57</v>
      </c>
      <c r="F585" s="22">
        <v>0.05</v>
      </c>
      <c r="G585" s="11" t="s">
        <v>7</v>
      </c>
      <c r="H585" s="11" t="s">
        <v>720</v>
      </c>
      <c r="I585" s="23" t="s">
        <v>441</v>
      </c>
    </row>
    <row r="586" spans="1:9" s="9" customFormat="1" ht="14.5" customHeight="1" x14ac:dyDescent="0.3">
      <c r="A586" s="20">
        <v>584</v>
      </c>
      <c r="B586" s="31" t="s">
        <v>556</v>
      </c>
      <c r="C586" s="10" t="s">
        <v>66</v>
      </c>
      <c r="D586" s="21">
        <v>822.84</v>
      </c>
      <c r="E586" s="21">
        <v>1028.55</v>
      </c>
      <c r="F586" s="22">
        <v>0.2</v>
      </c>
      <c r="G586" s="11" t="s">
        <v>7</v>
      </c>
      <c r="H586" s="11" t="s">
        <v>720</v>
      </c>
      <c r="I586" s="23" t="s">
        <v>10</v>
      </c>
    </row>
    <row r="587" spans="1:9" s="9" customFormat="1" ht="14.5" customHeight="1" x14ac:dyDescent="0.3">
      <c r="A587" s="20">
        <v>585</v>
      </c>
      <c r="B587" s="31" t="s">
        <v>1377</v>
      </c>
      <c r="C587" s="10" t="s">
        <v>1378</v>
      </c>
      <c r="D587" s="21">
        <v>380.84</v>
      </c>
      <c r="E587" s="21">
        <v>400.88</v>
      </c>
      <c r="F587" s="22">
        <v>0.05</v>
      </c>
      <c r="G587" s="11" t="s">
        <v>7</v>
      </c>
      <c r="H587" s="11" t="s">
        <v>720</v>
      </c>
      <c r="I587" s="23" t="s">
        <v>428</v>
      </c>
    </row>
    <row r="588" spans="1:9" s="9" customFormat="1" ht="14.5" customHeight="1" x14ac:dyDescent="0.3">
      <c r="A588" s="20">
        <v>586</v>
      </c>
      <c r="B588" s="31" t="s">
        <v>531</v>
      </c>
      <c r="C588" s="10" t="s">
        <v>270</v>
      </c>
      <c r="D588" s="21">
        <v>897.09</v>
      </c>
      <c r="E588" s="21">
        <v>1121.3599999999999</v>
      </c>
      <c r="F588" s="22">
        <v>0.2</v>
      </c>
      <c r="G588" s="11" t="s">
        <v>7</v>
      </c>
      <c r="H588" s="11" t="s">
        <v>720</v>
      </c>
      <c r="I588" s="23" t="s">
        <v>131</v>
      </c>
    </row>
    <row r="589" spans="1:9" s="9" customFormat="1" ht="14.5" customHeight="1" x14ac:dyDescent="0.3">
      <c r="A589" s="20">
        <v>587</v>
      </c>
      <c r="B589" s="31" t="s">
        <v>1379</v>
      </c>
      <c r="C589" s="10" t="s">
        <v>1380</v>
      </c>
      <c r="D589" s="21">
        <v>230.37</v>
      </c>
      <c r="E589" s="21">
        <v>287.95999999999998</v>
      </c>
      <c r="F589" s="22">
        <v>0.2</v>
      </c>
      <c r="G589" s="11" t="s">
        <v>7</v>
      </c>
      <c r="H589" s="11" t="s">
        <v>720</v>
      </c>
      <c r="I589" s="23" t="s">
        <v>1495</v>
      </c>
    </row>
    <row r="590" spans="1:9" s="9" customFormat="1" ht="14.5" customHeight="1" x14ac:dyDescent="0.3">
      <c r="A590" s="20">
        <v>588</v>
      </c>
      <c r="B590" s="31" t="s">
        <v>1381</v>
      </c>
      <c r="C590" s="10" t="s">
        <v>1382</v>
      </c>
      <c r="D590" s="21">
        <v>441.26</v>
      </c>
      <c r="E590" s="21">
        <v>464.48</v>
      </c>
      <c r="F590" s="22">
        <v>0.05</v>
      </c>
      <c r="G590" s="11" t="s">
        <v>7</v>
      </c>
      <c r="H590" s="11" t="s">
        <v>720</v>
      </c>
      <c r="I590" s="23" t="s">
        <v>1496</v>
      </c>
    </row>
    <row r="591" spans="1:9" s="9" customFormat="1" ht="14.5" customHeight="1" x14ac:dyDescent="0.3">
      <c r="A591" s="20">
        <v>589</v>
      </c>
      <c r="B591" s="31" t="s">
        <v>1383</v>
      </c>
      <c r="C591" s="10" t="s">
        <v>1384</v>
      </c>
      <c r="D591" s="21">
        <v>302.36</v>
      </c>
      <c r="E591" s="21">
        <v>335.95</v>
      </c>
      <c r="F591" s="22">
        <v>0.1</v>
      </c>
      <c r="G591" s="11" t="s">
        <v>7</v>
      </c>
      <c r="H591" s="11" t="s">
        <v>720</v>
      </c>
      <c r="I591" s="23" t="s">
        <v>14</v>
      </c>
    </row>
    <row r="592" spans="1:9" s="9" customFormat="1" ht="14.5" customHeight="1" x14ac:dyDescent="0.3">
      <c r="A592" s="20">
        <v>590</v>
      </c>
      <c r="B592" s="31" t="s">
        <v>634</v>
      </c>
      <c r="C592" s="10" t="s">
        <v>377</v>
      </c>
      <c r="D592" s="21">
        <v>144.63999999999999</v>
      </c>
      <c r="E592" s="21">
        <v>170.16</v>
      </c>
      <c r="F592" s="22">
        <v>0.15</v>
      </c>
      <c r="G592" s="11" t="s">
        <v>7</v>
      </c>
      <c r="H592" s="11" t="s">
        <v>720</v>
      </c>
      <c r="I592" s="23" t="s">
        <v>10</v>
      </c>
    </row>
    <row r="593" spans="1:9" s="9" customFormat="1" ht="14.5" customHeight="1" x14ac:dyDescent="0.3">
      <c r="A593" s="20">
        <v>591</v>
      </c>
      <c r="B593" s="31" t="s">
        <v>1385</v>
      </c>
      <c r="C593" s="10" t="s">
        <v>1386</v>
      </c>
      <c r="D593" s="21">
        <v>395.1</v>
      </c>
      <c r="E593" s="21">
        <v>415.89</v>
      </c>
      <c r="F593" s="22">
        <v>0.05</v>
      </c>
      <c r="G593" s="11" t="s">
        <v>7</v>
      </c>
      <c r="H593" s="11" t="s">
        <v>720</v>
      </c>
      <c r="I593" s="23" t="s">
        <v>1497</v>
      </c>
    </row>
    <row r="594" spans="1:9" s="9" customFormat="1" ht="14.5" customHeight="1" x14ac:dyDescent="0.3">
      <c r="A594" s="20">
        <v>592</v>
      </c>
      <c r="B594" s="31" t="s">
        <v>1387</v>
      </c>
      <c r="C594" s="10" t="s">
        <v>663</v>
      </c>
      <c r="D594" s="21">
        <v>377.25</v>
      </c>
      <c r="E594" s="21">
        <v>397.11</v>
      </c>
      <c r="F594" s="22">
        <v>0.05</v>
      </c>
      <c r="G594" s="11" t="s">
        <v>7</v>
      </c>
      <c r="H594" s="11" t="s">
        <v>720</v>
      </c>
      <c r="I594" s="23" t="s">
        <v>53</v>
      </c>
    </row>
    <row r="595" spans="1:9" s="9" customFormat="1" ht="14.5" customHeight="1" x14ac:dyDescent="0.3">
      <c r="A595" s="20">
        <v>593</v>
      </c>
      <c r="B595" s="31" t="s">
        <v>1388</v>
      </c>
      <c r="C595" s="10" t="s">
        <v>1389</v>
      </c>
      <c r="D595" s="21">
        <v>480.72</v>
      </c>
      <c r="E595" s="21">
        <v>506.02</v>
      </c>
      <c r="F595" s="22">
        <v>0.05</v>
      </c>
      <c r="G595" s="11" t="s">
        <v>7</v>
      </c>
      <c r="H595" s="11" t="s">
        <v>720</v>
      </c>
      <c r="I595" s="23" t="s">
        <v>152</v>
      </c>
    </row>
    <row r="596" spans="1:9" s="9" customFormat="1" ht="14.5" customHeight="1" x14ac:dyDescent="0.3">
      <c r="A596" s="20">
        <v>594</v>
      </c>
      <c r="B596" s="31" t="s">
        <v>611</v>
      </c>
      <c r="C596" s="10" t="s">
        <v>352</v>
      </c>
      <c r="D596" s="21">
        <v>272.27</v>
      </c>
      <c r="E596" s="21">
        <v>340.34</v>
      </c>
      <c r="F596" s="22">
        <v>0.2</v>
      </c>
      <c r="G596" s="11" t="s">
        <v>7</v>
      </c>
      <c r="H596" s="11" t="s">
        <v>720</v>
      </c>
      <c r="I596" s="23" t="s">
        <v>10</v>
      </c>
    </row>
    <row r="597" spans="1:9" s="9" customFormat="1" ht="14.5" customHeight="1" x14ac:dyDescent="0.3">
      <c r="A597" s="20">
        <v>595</v>
      </c>
      <c r="B597" s="31" t="s">
        <v>1390</v>
      </c>
      <c r="C597" s="10" t="s">
        <v>1391</v>
      </c>
      <c r="D597" s="21">
        <v>303.69</v>
      </c>
      <c r="E597" s="21">
        <v>379.61</v>
      </c>
      <c r="F597" s="22">
        <v>0.2</v>
      </c>
      <c r="G597" s="11" t="s">
        <v>7</v>
      </c>
      <c r="H597" s="11" t="s">
        <v>720</v>
      </c>
      <c r="I597" s="23" t="s">
        <v>149</v>
      </c>
    </row>
    <row r="598" spans="1:9" s="9" customFormat="1" ht="14.5" customHeight="1" x14ac:dyDescent="0.3">
      <c r="A598" s="20">
        <v>596</v>
      </c>
      <c r="B598" s="31" t="s">
        <v>618</v>
      </c>
      <c r="C598" s="10" t="s">
        <v>357</v>
      </c>
      <c r="D598" s="21">
        <v>456.18</v>
      </c>
      <c r="E598" s="21">
        <v>536.67999999999995</v>
      </c>
      <c r="F598" s="22">
        <v>0.15</v>
      </c>
      <c r="G598" s="11" t="s">
        <v>7</v>
      </c>
      <c r="H598" s="11" t="s">
        <v>720</v>
      </c>
      <c r="I598" s="23" t="s">
        <v>390</v>
      </c>
    </row>
    <row r="599" spans="1:9" s="9" customFormat="1" ht="14.5" customHeight="1" x14ac:dyDescent="0.3">
      <c r="A599" s="20">
        <v>597</v>
      </c>
      <c r="B599" s="31" t="s">
        <v>520</v>
      </c>
      <c r="C599" s="10" t="s">
        <v>250</v>
      </c>
      <c r="D599" s="21">
        <v>573.34</v>
      </c>
      <c r="E599" s="21">
        <v>637.04</v>
      </c>
      <c r="F599" s="22">
        <v>0.1</v>
      </c>
      <c r="G599" s="11" t="s">
        <v>7</v>
      </c>
      <c r="H599" s="11" t="s">
        <v>720</v>
      </c>
      <c r="I599" s="23" t="s">
        <v>30</v>
      </c>
    </row>
    <row r="600" spans="1:9" s="9" customFormat="1" ht="14.5" customHeight="1" x14ac:dyDescent="0.3">
      <c r="A600" s="20">
        <v>598</v>
      </c>
      <c r="B600" s="31" t="s">
        <v>552</v>
      </c>
      <c r="C600" s="10" t="s">
        <v>293</v>
      </c>
      <c r="D600" s="21">
        <v>394.42</v>
      </c>
      <c r="E600" s="21">
        <v>493.02</v>
      </c>
      <c r="F600" s="22">
        <v>0.2</v>
      </c>
      <c r="G600" s="11" t="s">
        <v>7</v>
      </c>
      <c r="H600" s="11" t="s">
        <v>720</v>
      </c>
      <c r="I600" s="23" t="s">
        <v>382</v>
      </c>
    </row>
    <row r="601" spans="1:9" s="9" customFormat="1" ht="14.5" customHeight="1" x14ac:dyDescent="0.3">
      <c r="A601" s="20">
        <v>599</v>
      </c>
      <c r="B601" s="31" t="s">
        <v>625</v>
      </c>
      <c r="C601" s="10" t="s">
        <v>363</v>
      </c>
      <c r="D601" s="21">
        <v>456.18</v>
      </c>
      <c r="E601" s="21">
        <v>536.67999999999995</v>
      </c>
      <c r="F601" s="22">
        <v>0.15</v>
      </c>
      <c r="G601" s="11" t="s">
        <v>7</v>
      </c>
      <c r="H601" s="11" t="s">
        <v>720</v>
      </c>
      <c r="I601" s="23" t="s">
        <v>390</v>
      </c>
    </row>
    <row r="602" spans="1:9" s="9" customFormat="1" ht="14.5" customHeight="1" x14ac:dyDescent="0.3">
      <c r="A602" s="20">
        <v>600</v>
      </c>
      <c r="B602" s="31" t="s">
        <v>622</v>
      </c>
      <c r="C602" s="10" t="s">
        <v>362</v>
      </c>
      <c r="D602" s="21">
        <v>474.69</v>
      </c>
      <c r="E602" s="21">
        <v>558.46</v>
      </c>
      <c r="F602" s="22">
        <v>0.15</v>
      </c>
      <c r="G602" s="11" t="s">
        <v>7</v>
      </c>
      <c r="H602" s="11" t="s">
        <v>720</v>
      </c>
      <c r="I602" s="23" t="s">
        <v>427</v>
      </c>
    </row>
    <row r="603" spans="1:9" s="9" customFormat="1" ht="14.5" customHeight="1" x14ac:dyDescent="0.3">
      <c r="A603" s="20">
        <v>601</v>
      </c>
      <c r="B603" s="31" t="s">
        <v>540</v>
      </c>
      <c r="C603" s="10" t="s">
        <v>278</v>
      </c>
      <c r="D603" s="21">
        <v>467.74</v>
      </c>
      <c r="E603" s="21">
        <v>584.67999999999995</v>
      </c>
      <c r="F603" s="22">
        <v>0.2</v>
      </c>
      <c r="G603" s="11" t="s">
        <v>7</v>
      </c>
      <c r="H603" s="11" t="s">
        <v>720</v>
      </c>
      <c r="I603" s="23" t="s">
        <v>39</v>
      </c>
    </row>
    <row r="604" spans="1:9" s="9" customFormat="1" ht="14.5" customHeight="1" x14ac:dyDescent="0.3">
      <c r="A604" s="20">
        <v>602</v>
      </c>
      <c r="B604" s="31" t="s">
        <v>1392</v>
      </c>
      <c r="C604" s="10" t="s">
        <v>1393</v>
      </c>
      <c r="D604" s="21">
        <v>352.26</v>
      </c>
      <c r="E604" s="21">
        <v>370.8</v>
      </c>
      <c r="F604" s="22">
        <v>0.05</v>
      </c>
      <c r="G604" s="11" t="s">
        <v>7</v>
      </c>
      <c r="H604" s="11" t="s">
        <v>720</v>
      </c>
      <c r="I604" s="23" t="s">
        <v>133</v>
      </c>
    </row>
    <row r="605" spans="1:9" s="9" customFormat="1" ht="14.5" customHeight="1" x14ac:dyDescent="0.3">
      <c r="A605" s="20">
        <v>603</v>
      </c>
      <c r="B605" s="31" t="s">
        <v>1394</v>
      </c>
      <c r="C605" s="10" t="s">
        <v>1395</v>
      </c>
      <c r="D605" s="21">
        <v>414.69</v>
      </c>
      <c r="E605" s="21">
        <v>460.77</v>
      </c>
      <c r="F605" s="22">
        <v>0.1</v>
      </c>
      <c r="G605" s="11" t="s">
        <v>7</v>
      </c>
      <c r="H605" s="11" t="s">
        <v>720</v>
      </c>
      <c r="I605" s="23" t="s">
        <v>96</v>
      </c>
    </row>
    <row r="606" spans="1:9" s="9" customFormat="1" ht="14.5" customHeight="1" x14ac:dyDescent="0.3">
      <c r="A606" s="20">
        <v>604</v>
      </c>
      <c r="B606" s="31" t="s">
        <v>535</v>
      </c>
      <c r="C606" s="10" t="s">
        <v>273</v>
      </c>
      <c r="D606" s="21">
        <v>460.76</v>
      </c>
      <c r="E606" s="21">
        <v>575.95000000000005</v>
      </c>
      <c r="F606" s="22">
        <v>0.2</v>
      </c>
      <c r="G606" s="11" t="s">
        <v>7</v>
      </c>
      <c r="H606" s="11" t="s">
        <v>720</v>
      </c>
      <c r="I606" s="23" t="s">
        <v>122</v>
      </c>
    </row>
    <row r="607" spans="1:9" s="9" customFormat="1" ht="14.5" customHeight="1" x14ac:dyDescent="0.3">
      <c r="A607" s="20">
        <v>605</v>
      </c>
      <c r="B607" s="31" t="s">
        <v>527</v>
      </c>
      <c r="C607" s="10" t="s">
        <v>264</v>
      </c>
      <c r="D607" s="21">
        <v>451.61</v>
      </c>
      <c r="E607" s="21">
        <v>501.79</v>
      </c>
      <c r="F607" s="22">
        <v>0.1</v>
      </c>
      <c r="G607" s="11" t="s">
        <v>7</v>
      </c>
      <c r="H607" s="11" t="s">
        <v>720</v>
      </c>
      <c r="I607" s="23" t="s">
        <v>411</v>
      </c>
    </row>
    <row r="608" spans="1:9" s="9" customFormat="1" ht="14.5" customHeight="1" x14ac:dyDescent="0.3">
      <c r="A608" s="20">
        <v>606</v>
      </c>
      <c r="B608" s="31" t="s">
        <v>1396</v>
      </c>
      <c r="C608" s="10" t="s">
        <v>1397</v>
      </c>
      <c r="D608" s="21">
        <v>251.29</v>
      </c>
      <c r="E608" s="21">
        <v>314.11</v>
      </c>
      <c r="F608" s="22">
        <v>0.2</v>
      </c>
      <c r="G608" s="11" t="s">
        <v>7</v>
      </c>
      <c r="H608" s="11" t="s">
        <v>720</v>
      </c>
      <c r="I608" s="23" t="s">
        <v>8</v>
      </c>
    </row>
    <row r="609" spans="1:9" s="9" customFormat="1" ht="14.5" customHeight="1" x14ac:dyDescent="0.3">
      <c r="A609" s="20">
        <v>607</v>
      </c>
      <c r="B609" s="31" t="s">
        <v>1398</v>
      </c>
      <c r="C609" s="10" t="s">
        <v>1399</v>
      </c>
      <c r="D609" s="21">
        <v>518.12</v>
      </c>
      <c r="E609" s="21">
        <v>545.39</v>
      </c>
      <c r="F609" s="22">
        <v>0.05</v>
      </c>
      <c r="G609" s="11" t="s">
        <v>7</v>
      </c>
      <c r="H609" s="11" t="s">
        <v>720</v>
      </c>
      <c r="I609" s="23" t="s">
        <v>726</v>
      </c>
    </row>
    <row r="610" spans="1:9" s="9" customFormat="1" ht="14.5" customHeight="1" x14ac:dyDescent="0.3">
      <c r="A610" s="20">
        <v>608</v>
      </c>
      <c r="B610" s="31" t="s">
        <v>590</v>
      </c>
      <c r="C610" s="10" t="s">
        <v>150</v>
      </c>
      <c r="D610" s="21">
        <v>565.47</v>
      </c>
      <c r="E610" s="21">
        <v>706.84</v>
      </c>
      <c r="F610" s="22">
        <v>0.2</v>
      </c>
      <c r="G610" s="11" t="s">
        <v>7</v>
      </c>
      <c r="H610" s="11" t="s">
        <v>720</v>
      </c>
      <c r="I610" s="23" t="s">
        <v>133</v>
      </c>
    </row>
    <row r="611" spans="1:9" s="9" customFormat="1" ht="14.5" customHeight="1" x14ac:dyDescent="0.3">
      <c r="A611" s="20">
        <v>609</v>
      </c>
      <c r="B611" s="31" t="s">
        <v>614</v>
      </c>
      <c r="C611" s="10" t="s">
        <v>355</v>
      </c>
      <c r="D611" s="21">
        <v>617.79999999999995</v>
      </c>
      <c r="E611" s="21">
        <v>772.25</v>
      </c>
      <c r="F611" s="22">
        <v>0.2</v>
      </c>
      <c r="G611" s="11" t="s">
        <v>7</v>
      </c>
      <c r="H611" s="11" t="s">
        <v>720</v>
      </c>
      <c r="I611" s="23" t="s">
        <v>442</v>
      </c>
    </row>
    <row r="612" spans="1:9" s="9" customFormat="1" ht="14.5" customHeight="1" x14ac:dyDescent="0.3">
      <c r="A612" s="20">
        <v>610</v>
      </c>
      <c r="B612" s="31" t="s">
        <v>1400</v>
      </c>
      <c r="C612" s="10" t="s">
        <v>1401</v>
      </c>
      <c r="D612" s="21">
        <v>402.87</v>
      </c>
      <c r="E612" s="21">
        <v>424.07</v>
      </c>
      <c r="F612" s="22">
        <v>0.05</v>
      </c>
      <c r="G612" s="11" t="s">
        <v>7</v>
      </c>
      <c r="H612" s="11" t="s">
        <v>720</v>
      </c>
      <c r="I612" s="23" t="s">
        <v>133</v>
      </c>
    </row>
    <row r="613" spans="1:9" s="9" customFormat="1" ht="14.5" customHeight="1" x14ac:dyDescent="0.3">
      <c r="A613" s="20">
        <v>611</v>
      </c>
      <c r="B613" s="31" t="s">
        <v>605</v>
      </c>
      <c r="C613" s="10" t="s">
        <v>346</v>
      </c>
      <c r="D613" s="21">
        <v>471.24</v>
      </c>
      <c r="E613" s="21">
        <v>589.04999999999995</v>
      </c>
      <c r="F613" s="22">
        <v>0.2</v>
      </c>
      <c r="G613" s="11" t="s">
        <v>7</v>
      </c>
      <c r="H613" s="11" t="s">
        <v>720</v>
      </c>
      <c r="I613" s="23" t="s">
        <v>14</v>
      </c>
    </row>
    <row r="614" spans="1:9" s="9" customFormat="1" ht="14.5" customHeight="1" x14ac:dyDescent="0.3">
      <c r="A614" s="20">
        <v>612</v>
      </c>
      <c r="B614" s="31" t="s">
        <v>629</v>
      </c>
      <c r="C614" s="10" t="s">
        <v>368</v>
      </c>
      <c r="D614" s="21">
        <v>318.66000000000003</v>
      </c>
      <c r="E614" s="21">
        <v>374.89</v>
      </c>
      <c r="F614" s="22">
        <v>0.15</v>
      </c>
      <c r="G614" s="11" t="s">
        <v>7</v>
      </c>
      <c r="H614" s="11" t="s">
        <v>720</v>
      </c>
      <c r="I614" s="23" t="s">
        <v>45</v>
      </c>
    </row>
    <row r="615" spans="1:9" s="9" customFormat="1" ht="14.5" customHeight="1" x14ac:dyDescent="0.3">
      <c r="A615" s="20">
        <v>613</v>
      </c>
      <c r="B615" s="31" t="s">
        <v>1402</v>
      </c>
      <c r="C615" s="10" t="s">
        <v>151</v>
      </c>
      <c r="D615" s="21">
        <v>801.1</v>
      </c>
      <c r="E615" s="21">
        <v>890.11</v>
      </c>
      <c r="F615" s="22">
        <v>0.1</v>
      </c>
      <c r="G615" s="11" t="s">
        <v>7</v>
      </c>
      <c r="H615" s="11" t="s">
        <v>720</v>
      </c>
      <c r="I615" s="23" t="s">
        <v>14</v>
      </c>
    </row>
    <row r="616" spans="1:9" s="9" customFormat="1" ht="14.5" customHeight="1" x14ac:dyDescent="0.3">
      <c r="A616" s="20">
        <v>614</v>
      </c>
      <c r="B616" s="31" t="s">
        <v>541</v>
      </c>
      <c r="C616" s="10" t="s">
        <v>281</v>
      </c>
      <c r="D616" s="21">
        <v>530.54</v>
      </c>
      <c r="E616" s="21">
        <v>663.18</v>
      </c>
      <c r="F616" s="22">
        <v>0.2</v>
      </c>
      <c r="G616" s="11" t="s">
        <v>7</v>
      </c>
      <c r="H616" s="11" t="s">
        <v>720</v>
      </c>
      <c r="I616" s="23" t="s">
        <v>417</v>
      </c>
    </row>
    <row r="617" spans="1:9" s="9" customFormat="1" ht="14.5" customHeight="1" x14ac:dyDescent="0.3">
      <c r="A617" s="20">
        <v>615</v>
      </c>
      <c r="B617" s="31" t="s">
        <v>595</v>
      </c>
      <c r="C617" s="10" t="s">
        <v>334</v>
      </c>
      <c r="D617" s="21">
        <v>499.17</v>
      </c>
      <c r="E617" s="21">
        <v>623.96</v>
      </c>
      <c r="F617" s="22">
        <v>0.2</v>
      </c>
      <c r="G617" s="11" t="s">
        <v>7</v>
      </c>
      <c r="H617" s="11" t="s">
        <v>720</v>
      </c>
      <c r="I617" s="23" t="s">
        <v>434</v>
      </c>
    </row>
    <row r="618" spans="1:9" s="9" customFormat="1" ht="14.5" customHeight="1" x14ac:dyDescent="0.3">
      <c r="A618" s="20">
        <v>616</v>
      </c>
      <c r="B618" s="31" t="s">
        <v>564</v>
      </c>
      <c r="C618" s="10" t="s">
        <v>304</v>
      </c>
      <c r="D618" s="21">
        <v>903.64</v>
      </c>
      <c r="E618" s="21">
        <v>1129.55</v>
      </c>
      <c r="F618" s="22">
        <v>0.2</v>
      </c>
      <c r="G618" s="11" t="s">
        <v>7</v>
      </c>
      <c r="H618" s="11" t="s">
        <v>720</v>
      </c>
      <c r="I618" s="23" t="s">
        <v>133</v>
      </c>
    </row>
    <row r="619" spans="1:9" s="9" customFormat="1" ht="14.5" customHeight="1" x14ac:dyDescent="0.3">
      <c r="A619" s="20">
        <v>617</v>
      </c>
      <c r="B619" s="31" t="s">
        <v>554</v>
      </c>
      <c r="C619" s="10" t="s">
        <v>295</v>
      </c>
      <c r="D619" s="21">
        <v>443.26</v>
      </c>
      <c r="E619" s="21">
        <v>554.07000000000005</v>
      </c>
      <c r="F619" s="22">
        <v>0.2</v>
      </c>
      <c r="G619" s="11" t="s">
        <v>7</v>
      </c>
      <c r="H619" s="11" t="s">
        <v>720</v>
      </c>
      <c r="I619" s="23" t="s">
        <v>425</v>
      </c>
    </row>
    <row r="620" spans="1:9" s="9" customFormat="1" ht="14.5" customHeight="1" x14ac:dyDescent="0.3">
      <c r="A620" s="20">
        <v>618</v>
      </c>
      <c r="B620" s="31" t="s">
        <v>547</v>
      </c>
      <c r="C620" s="10" t="s">
        <v>288</v>
      </c>
      <c r="D620" s="21">
        <v>530.54</v>
      </c>
      <c r="E620" s="21">
        <v>663.18</v>
      </c>
      <c r="F620" s="22">
        <v>0.2</v>
      </c>
      <c r="G620" s="11" t="s">
        <v>7</v>
      </c>
      <c r="H620" s="11" t="s">
        <v>720</v>
      </c>
      <c r="I620" s="23" t="s">
        <v>422</v>
      </c>
    </row>
    <row r="621" spans="1:9" s="9" customFormat="1" ht="14.5" customHeight="1" x14ac:dyDescent="0.3">
      <c r="A621" s="20">
        <v>619</v>
      </c>
      <c r="B621" s="31" t="s">
        <v>548</v>
      </c>
      <c r="C621" s="10" t="s">
        <v>289</v>
      </c>
      <c r="D621" s="21">
        <v>438.69</v>
      </c>
      <c r="E621" s="21">
        <v>548.36</v>
      </c>
      <c r="F621" s="22">
        <v>0.2</v>
      </c>
      <c r="G621" s="11" t="s">
        <v>7</v>
      </c>
      <c r="H621" s="11" t="s">
        <v>720</v>
      </c>
      <c r="I621" s="23" t="s">
        <v>396</v>
      </c>
    </row>
    <row r="622" spans="1:9" s="9" customFormat="1" ht="14.5" customHeight="1" x14ac:dyDescent="0.3">
      <c r="A622" s="20">
        <v>620</v>
      </c>
      <c r="B622" s="31" t="s">
        <v>1403</v>
      </c>
      <c r="C622" s="10" t="s">
        <v>1404</v>
      </c>
      <c r="D622" s="21">
        <v>526.21</v>
      </c>
      <c r="E622" s="21">
        <v>584.67999999999995</v>
      </c>
      <c r="F622" s="22">
        <v>0.1</v>
      </c>
      <c r="G622" s="11" t="s">
        <v>7</v>
      </c>
      <c r="H622" s="11" t="s">
        <v>720</v>
      </c>
      <c r="I622" s="23" t="s">
        <v>1498</v>
      </c>
    </row>
    <row r="623" spans="1:9" s="9" customFormat="1" ht="14.5" customHeight="1" x14ac:dyDescent="0.3">
      <c r="A623" s="20">
        <v>621</v>
      </c>
      <c r="B623" s="31" t="s">
        <v>606</v>
      </c>
      <c r="C623" s="10" t="s">
        <v>347</v>
      </c>
      <c r="D623" s="21">
        <v>460.76</v>
      </c>
      <c r="E623" s="21">
        <v>575.95000000000005</v>
      </c>
      <c r="F623" s="22">
        <v>0.2</v>
      </c>
      <c r="G623" s="11" t="s">
        <v>7</v>
      </c>
      <c r="H623" s="11" t="s">
        <v>720</v>
      </c>
      <c r="I623" s="23" t="s">
        <v>428</v>
      </c>
    </row>
    <row r="624" spans="1:9" s="9" customFormat="1" ht="14.5" customHeight="1" x14ac:dyDescent="0.3">
      <c r="A624" s="20">
        <v>622</v>
      </c>
      <c r="B624" s="31" t="s">
        <v>627</v>
      </c>
      <c r="C624" s="10" t="s">
        <v>366</v>
      </c>
      <c r="D624" s="21">
        <v>441.32</v>
      </c>
      <c r="E624" s="21">
        <v>519.20000000000005</v>
      </c>
      <c r="F624" s="22">
        <v>0.15</v>
      </c>
      <c r="G624" s="11" t="s">
        <v>7</v>
      </c>
      <c r="H624" s="11" t="s">
        <v>720</v>
      </c>
      <c r="I624" s="23" t="s">
        <v>398</v>
      </c>
    </row>
    <row r="625" spans="1:9" s="9" customFormat="1" ht="14.5" customHeight="1" x14ac:dyDescent="0.3">
      <c r="A625" s="20">
        <v>623</v>
      </c>
      <c r="B625" s="31" t="s">
        <v>628</v>
      </c>
      <c r="C625" s="10" t="s">
        <v>367</v>
      </c>
      <c r="D625" s="21">
        <v>411.65</v>
      </c>
      <c r="E625" s="21">
        <v>484.29</v>
      </c>
      <c r="F625" s="22">
        <v>0.15</v>
      </c>
      <c r="G625" s="11" t="s">
        <v>7</v>
      </c>
      <c r="H625" s="11" t="s">
        <v>720</v>
      </c>
      <c r="I625" s="23" t="s">
        <v>447</v>
      </c>
    </row>
    <row r="626" spans="1:9" s="9" customFormat="1" ht="14.5" customHeight="1" x14ac:dyDescent="0.3">
      <c r="A626" s="20">
        <v>624</v>
      </c>
      <c r="B626" s="31" t="s">
        <v>1405</v>
      </c>
      <c r="C626" s="10" t="s">
        <v>1406</v>
      </c>
      <c r="D626" s="21">
        <v>231.71</v>
      </c>
      <c r="E626" s="21">
        <v>257.45999999999998</v>
      </c>
      <c r="F626" s="22">
        <v>0.1</v>
      </c>
      <c r="G626" s="11" t="s">
        <v>7</v>
      </c>
      <c r="H626" s="11" t="s">
        <v>720</v>
      </c>
      <c r="I626" s="23" t="s">
        <v>134</v>
      </c>
    </row>
    <row r="627" spans="1:9" s="9" customFormat="1" ht="14.5" customHeight="1" x14ac:dyDescent="0.3">
      <c r="A627" s="20">
        <v>625</v>
      </c>
      <c r="B627" s="31" t="s">
        <v>1407</v>
      </c>
      <c r="C627" s="10" t="s">
        <v>1408</v>
      </c>
      <c r="D627" s="21">
        <v>357.34</v>
      </c>
      <c r="E627" s="21">
        <v>397.04</v>
      </c>
      <c r="F627" s="22">
        <v>0.1</v>
      </c>
      <c r="G627" s="11" t="s">
        <v>7</v>
      </c>
      <c r="H627" s="11" t="s">
        <v>720</v>
      </c>
      <c r="I627" s="23" t="s">
        <v>133</v>
      </c>
    </row>
    <row r="628" spans="1:9" s="9" customFormat="1" ht="14.5" customHeight="1" x14ac:dyDescent="0.3">
      <c r="A628" s="20">
        <v>626</v>
      </c>
      <c r="B628" s="31" t="s">
        <v>1409</v>
      </c>
      <c r="C628" s="10" t="s">
        <v>1410</v>
      </c>
      <c r="D628" s="21">
        <v>470.12</v>
      </c>
      <c r="E628" s="21">
        <v>494.86</v>
      </c>
      <c r="F628" s="22">
        <v>0.05</v>
      </c>
      <c r="G628" s="11" t="s">
        <v>7</v>
      </c>
      <c r="H628" s="11" t="s">
        <v>720</v>
      </c>
      <c r="I628" s="23" t="s">
        <v>86</v>
      </c>
    </row>
    <row r="629" spans="1:9" s="9" customFormat="1" ht="14.5" customHeight="1" x14ac:dyDescent="0.3">
      <c r="A629" s="20">
        <v>627</v>
      </c>
      <c r="B629" s="31" t="s">
        <v>501</v>
      </c>
      <c r="C629" s="10" t="s">
        <v>215</v>
      </c>
      <c r="D629" s="21">
        <v>1071.53</v>
      </c>
      <c r="E629" s="21">
        <v>1127.93</v>
      </c>
      <c r="F629" s="22">
        <v>0.05</v>
      </c>
      <c r="G629" s="11" t="s">
        <v>7</v>
      </c>
      <c r="H629" s="11" t="s">
        <v>720</v>
      </c>
      <c r="I629" s="23" t="s">
        <v>116</v>
      </c>
    </row>
    <row r="630" spans="1:9" s="9" customFormat="1" ht="14.5" customHeight="1" x14ac:dyDescent="0.3">
      <c r="A630" s="20">
        <v>628</v>
      </c>
      <c r="B630" s="31" t="s">
        <v>612</v>
      </c>
      <c r="C630" s="10" t="s">
        <v>353</v>
      </c>
      <c r="D630" s="21">
        <v>349.04</v>
      </c>
      <c r="E630" s="21">
        <v>436.3</v>
      </c>
      <c r="F630" s="22">
        <v>0.2</v>
      </c>
      <c r="G630" s="11" t="s">
        <v>7</v>
      </c>
      <c r="H630" s="11" t="s">
        <v>720</v>
      </c>
      <c r="I630" s="23" t="s">
        <v>441</v>
      </c>
    </row>
    <row r="631" spans="1:9" s="9" customFormat="1" ht="14.5" customHeight="1" x14ac:dyDescent="0.3">
      <c r="A631" s="20">
        <v>629</v>
      </c>
      <c r="B631" s="31" t="s">
        <v>1411</v>
      </c>
      <c r="C631" s="10" t="s">
        <v>1412</v>
      </c>
      <c r="D631" s="21">
        <v>337.38</v>
      </c>
      <c r="E631" s="21">
        <v>355.14</v>
      </c>
      <c r="F631" s="22">
        <v>0.05</v>
      </c>
      <c r="G631" s="11" t="s">
        <v>7</v>
      </c>
      <c r="H631" s="11" t="s">
        <v>720</v>
      </c>
      <c r="I631" s="23" t="s">
        <v>125</v>
      </c>
    </row>
    <row r="632" spans="1:9" s="9" customFormat="1" ht="14.5" customHeight="1" x14ac:dyDescent="0.3">
      <c r="A632" s="20">
        <v>630</v>
      </c>
      <c r="B632" s="31" t="s">
        <v>1413</v>
      </c>
      <c r="C632" s="10" t="s">
        <v>153</v>
      </c>
      <c r="D632" s="21">
        <v>1083</v>
      </c>
      <c r="E632" s="21">
        <v>1140</v>
      </c>
      <c r="F632" s="22">
        <v>0.05</v>
      </c>
      <c r="G632" s="11" t="s">
        <v>7</v>
      </c>
      <c r="H632" s="11" t="s">
        <v>720</v>
      </c>
      <c r="I632" s="23" t="s">
        <v>131</v>
      </c>
    </row>
    <row r="633" spans="1:9" s="9" customFormat="1" ht="14.5" customHeight="1" x14ac:dyDescent="0.3">
      <c r="A633" s="20">
        <v>631</v>
      </c>
      <c r="B633" s="31" t="s">
        <v>1414</v>
      </c>
      <c r="C633" s="10" t="s">
        <v>296</v>
      </c>
      <c r="D633" s="21">
        <v>440.36</v>
      </c>
      <c r="E633" s="21">
        <v>463.54</v>
      </c>
      <c r="F633" s="22">
        <v>0.05</v>
      </c>
      <c r="G633" s="11" t="s">
        <v>7</v>
      </c>
      <c r="H633" s="11" t="s">
        <v>720</v>
      </c>
      <c r="I633" s="23" t="s">
        <v>52</v>
      </c>
    </row>
    <row r="634" spans="1:9" s="9" customFormat="1" ht="14.5" customHeight="1" x14ac:dyDescent="0.3">
      <c r="A634" s="20">
        <v>632</v>
      </c>
      <c r="B634" s="31" t="s">
        <v>1415</v>
      </c>
      <c r="C634" s="10" t="s">
        <v>1416</v>
      </c>
      <c r="D634" s="21">
        <v>328.1</v>
      </c>
      <c r="E634" s="21">
        <v>410.13</v>
      </c>
      <c r="F634" s="22">
        <v>0.2</v>
      </c>
      <c r="G634" s="11" t="s">
        <v>7</v>
      </c>
      <c r="H634" s="11" t="s">
        <v>720</v>
      </c>
      <c r="I634" s="23" t="s">
        <v>10</v>
      </c>
    </row>
    <row r="635" spans="1:9" s="9" customFormat="1" ht="14.5" customHeight="1" x14ac:dyDescent="0.3">
      <c r="A635" s="20">
        <v>633</v>
      </c>
      <c r="B635" s="31" t="s">
        <v>1417</v>
      </c>
      <c r="C635" s="10" t="s">
        <v>154</v>
      </c>
      <c r="D635" s="21">
        <v>369.12</v>
      </c>
      <c r="E635" s="21">
        <v>410.13</v>
      </c>
      <c r="F635" s="22">
        <v>0.1</v>
      </c>
      <c r="G635" s="11" t="s">
        <v>7</v>
      </c>
      <c r="H635" s="11" t="s">
        <v>720</v>
      </c>
      <c r="I635" s="23" t="s">
        <v>83</v>
      </c>
    </row>
    <row r="636" spans="1:9" s="9" customFormat="1" ht="14.5" customHeight="1" x14ac:dyDescent="0.3">
      <c r="A636" s="20">
        <v>634</v>
      </c>
      <c r="B636" s="31" t="s">
        <v>1418</v>
      </c>
      <c r="C636" s="10" t="s">
        <v>1419</v>
      </c>
      <c r="D636" s="21">
        <v>579.4</v>
      </c>
      <c r="E636" s="21">
        <v>724.25</v>
      </c>
      <c r="F636" s="22">
        <v>0.2</v>
      </c>
      <c r="G636" s="11" t="s">
        <v>7</v>
      </c>
      <c r="H636" s="11" t="s">
        <v>720</v>
      </c>
      <c r="I636" s="23" t="s">
        <v>12</v>
      </c>
    </row>
    <row r="637" spans="1:9" s="9" customFormat="1" ht="14.5" customHeight="1" x14ac:dyDescent="0.3">
      <c r="A637" s="20">
        <v>635</v>
      </c>
      <c r="B637" s="31" t="s">
        <v>1420</v>
      </c>
      <c r="C637" s="10" t="s">
        <v>1421</v>
      </c>
      <c r="D637" s="21">
        <v>337.4</v>
      </c>
      <c r="E637" s="21">
        <v>355.16</v>
      </c>
      <c r="F637" s="22">
        <v>0.05</v>
      </c>
      <c r="G637" s="11" t="s">
        <v>7</v>
      </c>
      <c r="H637" s="11" t="s">
        <v>720</v>
      </c>
      <c r="I637" s="23" t="s">
        <v>427</v>
      </c>
    </row>
    <row r="638" spans="1:9" s="9" customFormat="1" ht="14.5" customHeight="1" x14ac:dyDescent="0.3">
      <c r="A638" s="20">
        <v>636</v>
      </c>
      <c r="B638" s="31" t="s">
        <v>620</v>
      </c>
      <c r="C638" s="10" t="s">
        <v>360</v>
      </c>
      <c r="D638" s="21">
        <v>474.41</v>
      </c>
      <c r="E638" s="21">
        <v>558.13</v>
      </c>
      <c r="F638" s="22">
        <v>0.15</v>
      </c>
      <c r="G638" s="11" t="s">
        <v>7</v>
      </c>
      <c r="H638" s="11" t="s">
        <v>720</v>
      </c>
      <c r="I638" s="23" t="s">
        <v>726</v>
      </c>
    </row>
    <row r="639" spans="1:9" s="9" customFormat="1" ht="14.5" customHeight="1" x14ac:dyDescent="0.3">
      <c r="A639" s="20">
        <v>637</v>
      </c>
      <c r="B639" s="31" t="s">
        <v>528</v>
      </c>
      <c r="C639" s="10" t="s">
        <v>266</v>
      </c>
      <c r="D639" s="21">
        <v>351.27</v>
      </c>
      <c r="E639" s="21">
        <v>390.3</v>
      </c>
      <c r="F639" s="22">
        <v>0.1</v>
      </c>
      <c r="G639" s="11" t="s">
        <v>7</v>
      </c>
      <c r="H639" s="11" t="s">
        <v>720</v>
      </c>
      <c r="I639" s="23" t="s">
        <v>96</v>
      </c>
    </row>
    <row r="640" spans="1:9" s="9" customFormat="1" ht="14.5" customHeight="1" x14ac:dyDescent="0.3">
      <c r="A640" s="20">
        <v>638</v>
      </c>
      <c r="B640" s="31" t="s">
        <v>1422</v>
      </c>
      <c r="C640" s="10" t="s">
        <v>1423</v>
      </c>
      <c r="D640" s="21">
        <v>140.47</v>
      </c>
      <c r="E640" s="21">
        <v>175.59</v>
      </c>
      <c r="F640" s="22">
        <v>0.2</v>
      </c>
      <c r="G640" s="11" t="s">
        <v>7</v>
      </c>
      <c r="H640" s="11" t="s">
        <v>720</v>
      </c>
      <c r="I640" s="23" t="s">
        <v>152</v>
      </c>
    </row>
    <row r="641" spans="1:9" s="9" customFormat="1" ht="14.5" customHeight="1" x14ac:dyDescent="0.3">
      <c r="A641" s="20">
        <v>639</v>
      </c>
      <c r="B641" s="31" t="s">
        <v>586</v>
      </c>
      <c r="C641" s="10" t="s">
        <v>327</v>
      </c>
      <c r="D641" s="21">
        <v>337.78</v>
      </c>
      <c r="E641" s="21">
        <v>422.23</v>
      </c>
      <c r="F641" s="22">
        <v>0.2</v>
      </c>
      <c r="G641" s="11" t="s">
        <v>7</v>
      </c>
      <c r="H641" s="11" t="s">
        <v>720</v>
      </c>
      <c r="I641" s="23" t="s">
        <v>76</v>
      </c>
    </row>
    <row r="642" spans="1:9" s="9" customFormat="1" ht="14.5" customHeight="1" x14ac:dyDescent="0.3">
      <c r="A642" s="20">
        <v>640</v>
      </c>
      <c r="B642" s="31" t="s">
        <v>1424</v>
      </c>
      <c r="C642" s="10" t="s">
        <v>127</v>
      </c>
      <c r="D642" s="21">
        <v>71.790000000000006</v>
      </c>
      <c r="E642" s="21">
        <v>75.569999999999993</v>
      </c>
      <c r="F642" s="22">
        <v>0.05</v>
      </c>
      <c r="G642" s="11" t="s">
        <v>7</v>
      </c>
      <c r="H642" s="11" t="s">
        <v>723</v>
      </c>
      <c r="I642" s="23" t="s">
        <v>159</v>
      </c>
    </row>
    <row r="643" spans="1:9" s="9" customFormat="1" ht="14.5" customHeight="1" x14ac:dyDescent="0.3">
      <c r="A643" s="20">
        <v>641</v>
      </c>
      <c r="B643" s="31" t="s">
        <v>1425</v>
      </c>
      <c r="C643" s="10" t="s">
        <v>1426</v>
      </c>
      <c r="D643" s="21">
        <v>308.8</v>
      </c>
      <c r="E643" s="21">
        <v>325.05</v>
      </c>
      <c r="F643" s="22">
        <v>0.05</v>
      </c>
      <c r="G643" s="11" t="s">
        <v>7</v>
      </c>
      <c r="H643" s="11" t="s">
        <v>723</v>
      </c>
      <c r="I643" s="23" t="s">
        <v>451</v>
      </c>
    </row>
    <row r="644" spans="1:9" s="9" customFormat="1" ht="14.5" customHeight="1" x14ac:dyDescent="0.3">
      <c r="A644" s="20">
        <v>642</v>
      </c>
      <c r="B644" s="31" t="s">
        <v>1427</v>
      </c>
      <c r="C644" s="10" t="s">
        <v>372</v>
      </c>
      <c r="D644" s="21">
        <v>67.67</v>
      </c>
      <c r="E644" s="21">
        <v>84.59</v>
      </c>
      <c r="F644" s="22">
        <v>0.2</v>
      </c>
      <c r="G644" s="11" t="s">
        <v>7</v>
      </c>
      <c r="H644" s="11" t="s">
        <v>723</v>
      </c>
      <c r="I644" s="23" t="s">
        <v>157</v>
      </c>
    </row>
    <row r="645" spans="1:9" s="9" customFormat="1" ht="14.5" customHeight="1" x14ac:dyDescent="0.3">
      <c r="A645" s="20">
        <v>643</v>
      </c>
      <c r="B645" s="31" t="s">
        <v>1428</v>
      </c>
      <c r="C645" s="10" t="s">
        <v>1429</v>
      </c>
      <c r="D645" s="21">
        <v>176.62</v>
      </c>
      <c r="E645" s="21">
        <v>220.77</v>
      </c>
      <c r="F645" s="22">
        <v>0.2</v>
      </c>
      <c r="G645" s="11" t="s">
        <v>7</v>
      </c>
      <c r="H645" s="11" t="s">
        <v>723</v>
      </c>
      <c r="I645" s="23" t="s">
        <v>399</v>
      </c>
    </row>
    <row r="646" spans="1:9" s="9" customFormat="1" ht="14.5" customHeight="1" x14ac:dyDescent="0.3">
      <c r="A646" s="20">
        <v>644</v>
      </c>
      <c r="B646" s="31" t="s">
        <v>1430</v>
      </c>
      <c r="C646" s="10" t="s">
        <v>1431</v>
      </c>
      <c r="D646" s="21">
        <v>225.42</v>
      </c>
      <c r="E646" s="21">
        <v>281.77</v>
      </c>
      <c r="F646" s="22">
        <v>0.2</v>
      </c>
      <c r="G646" s="11" t="s">
        <v>7</v>
      </c>
      <c r="H646" s="11" t="s">
        <v>723</v>
      </c>
      <c r="I646" s="23" t="s">
        <v>1499</v>
      </c>
    </row>
    <row r="647" spans="1:9" s="9" customFormat="1" ht="14.5" customHeight="1" x14ac:dyDescent="0.3">
      <c r="A647" s="20">
        <v>645</v>
      </c>
      <c r="B647" s="31" t="s">
        <v>1432</v>
      </c>
      <c r="C647" s="10" t="s">
        <v>1433</v>
      </c>
      <c r="D647" s="21">
        <v>200.64</v>
      </c>
      <c r="E647" s="21">
        <v>236.05</v>
      </c>
      <c r="F647" s="22">
        <v>0.15</v>
      </c>
      <c r="G647" s="11" t="s">
        <v>7</v>
      </c>
      <c r="H647" s="11" t="s">
        <v>723</v>
      </c>
      <c r="I647" s="23" t="s">
        <v>157</v>
      </c>
    </row>
    <row r="648" spans="1:9" s="9" customFormat="1" ht="14.5" customHeight="1" x14ac:dyDescent="0.3">
      <c r="A648" s="20">
        <v>646</v>
      </c>
      <c r="B648" s="31" t="s">
        <v>1434</v>
      </c>
      <c r="C648" s="10" t="s">
        <v>1435</v>
      </c>
      <c r="D648" s="21">
        <v>88.34</v>
      </c>
      <c r="E648" s="21">
        <v>98.16</v>
      </c>
      <c r="F648" s="22">
        <v>0.1</v>
      </c>
      <c r="G648" s="11" t="s">
        <v>7</v>
      </c>
      <c r="H648" s="11" t="s">
        <v>723</v>
      </c>
      <c r="I648" s="23" t="s">
        <v>157</v>
      </c>
    </row>
    <row r="649" spans="1:9" s="9" customFormat="1" ht="14.5" customHeight="1" x14ac:dyDescent="0.3">
      <c r="A649" s="20">
        <v>647</v>
      </c>
      <c r="B649" s="31" t="s">
        <v>1436</v>
      </c>
      <c r="C649" s="10" t="s">
        <v>1437</v>
      </c>
      <c r="D649" s="21">
        <v>305.95999999999998</v>
      </c>
      <c r="E649" s="21">
        <v>339.96</v>
      </c>
      <c r="F649" s="22">
        <v>0.1</v>
      </c>
      <c r="G649" s="11" t="s">
        <v>7</v>
      </c>
      <c r="H649" s="11" t="s">
        <v>723</v>
      </c>
      <c r="I649" s="23" t="s">
        <v>122</v>
      </c>
    </row>
    <row r="650" spans="1:9" s="9" customFormat="1" ht="14.5" customHeight="1" x14ac:dyDescent="0.3">
      <c r="A650" s="20">
        <v>648</v>
      </c>
      <c r="B650" s="31" t="s">
        <v>1438</v>
      </c>
      <c r="C650" s="10" t="s">
        <v>1439</v>
      </c>
      <c r="D650" s="21">
        <v>361.2</v>
      </c>
      <c r="E650" s="21">
        <v>380.21</v>
      </c>
      <c r="F650" s="22">
        <v>0.05</v>
      </c>
      <c r="G650" s="11" t="s">
        <v>7</v>
      </c>
      <c r="H650" s="11" t="s">
        <v>723</v>
      </c>
      <c r="I650" s="23" t="s">
        <v>1500</v>
      </c>
    </row>
    <row r="651" spans="1:9" s="9" customFormat="1" ht="14.5" customHeight="1" x14ac:dyDescent="0.3">
      <c r="A651" s="20">
        <v>649</v>
      </c>
      <c r="B651" s="31" t="s">
        <v>1440</v>
      </c>
      <c r="C651" s="10" t="s">
        <v>1441</v>
      </c>
      <c r="D651" s="21">
        <v>685.6</v>
      </c>
      <c r="E651" s="21">
        <v>721.68</v>
      </c>
      <c r="F651" s="22">
        <v>0.05</v>
      </c>
      <c r="G651" s="11" t="s">
        <v>7</v>
      </c>
      <c r="H651" s="11" t="s">
        <v>723</v>
      </c>
      <c r="I651" s="23" t="s">
        <v>382</v>
      </c>
    </row>
    <row r="652" spans="1:9" s="9" customFormat="1" ht="14.5" customHeight="1" x14ac:dyDescent="0.3">
      <c r="A652" s="20">
        <v>650</v>
      </c>
      <c r="B652" s="31" t="s">
        <v>711</v>
      </c>
      <c r="C652" s="10" t="s">
        <v>712</v>
      </c>
      <c r="D652" s="21">
        <v>4603.1099999999997</v>
      </c>
      <c r="E652" s="21">
        <v>5114.57</v>
      </c>
      <c r="F652" s="22">
        <v>0.1</v>
      </c>
      <c r="G652" s="11" t="s">
        <v>7</v>
      </c>
      <c r="H652" s="11" t="s">
        <v>723</v>
      </c>
      <c r="I652" s="23" t="s">
        <v>134</v>
      </c>
    </row>
    <row r="653" spans="1:9" s="9" customFormat="1" ht="14.5" customHeight="1" x14ac:dyDescent="0.3">
      <c r="A653" s="20">
        <v>651</v>
      </c>
      <c r="B653" s="31" t="s">
        <v>713</v>
      </c>
      <c r="C653" s="10" t="s">
        <v>714</v>
      </c>
      <c r="D653" s="21">
        <v>3835.93</v>
      </c>
      <c r="E653" s="21">
        <v>5114.57</v>
      </c>
      <c r="F653" s="22">
        <v>0.25</v>
      </c>
      <c r="G653" s="11" t="s">
        <v>7</v>
      </c>
      <c r="H653" s="11" t="s">
        <v>723</v>
      </c>
      <c r="I653" s="23" t="s">
        <v>30</v>
      </c>
    </row>
    <row r="654" spans="1:9" s="9" customFormat="1" ht="14.5" customHeight="1" x14ac:dyDescent="0.3">
      <c r="A654" s="20">
        <v>652</v>
      </c>
      <c r="B654" s="31" t="s">
        <v>1442</v>
      </c>
      <c r="C654" s="10" t="s">
        <v>1443</v>
      </c>
      <c r="D654" s="21">
        <v>88.2</v>
      </c>
      <c r="E654" s="21">
        <v>110.25</v>
      </c>
      <c r="F654" s="22">
        <v>0.2</v>
      </c>
      <c r="G654" s="11" t="s">
        <v>7</v>
      </c>
      <c r="H654" s="11" t="s">
        <v>723</v>
      </c>
      <c r="I654" s="23" t="s">
        <v>64</v>
      </c>
    </row>
    <row r="655" spans="1:9" s="9" customFormat="1" ht="14.5" customHeight="1" x14ac:dyDescent="0.3">
      <c r="A655" s="20">
        <v>653</v>
      </c>
      <c r="B655" s="31" t="s">
        <v>1444</v>
      </c>
      <c r="C655" s="10" t="s">
        <v>1445</v>
      </c>
      <c r="D655" s="21">
        <v>83.77</v>
      </c>
      <c r="E655" s="21">
        <v>104.71</v>
      </c>
      <c r="F655" s="22">
        <v>0.2</v>
      </c>
      <c r="G655" s="11" t="s">
        <v>7</v>
      </c>
      <c r="H655" s="11" t="s">
        <v>723</v>
      </c>
      <c r="I655" s="23" t="s">
        <v>64</v>
      </c>
    </row>
    <row r="656" spans="1:9" s="9" customFormat="1" ht="14.5" customHeight="1" x14ac:dyDescent="0.3">
      <c r="A656" s="20">
        <v>654</v>
      </c>
      <c r="B656" s="31" t="s">
        <v>718</v>
      </c>
      <c r="C656" s="10" t="s">
        <v>719</v>
      </c>
      <c r="D656" s="21">
        <v>1874.91</v>
      </c>
      <c r="E656" s="21">
        <v>2083.23</v>
      </c>
      <c r="F656" s="22">
        <v>0.1</v>
      </c>
      <c r="G656" s="11" t="s">
        <v>7</v>
      </c>
      <c r="H656" s="11" t="s">
        <v>723</v>
      </c>
      <c r="I656" s="23"/>
    </row>
    <row r="657" spans="1:11" s="9" customFormat="1" ht="14.5" customHeight="1" x14ac:dyDescent="0.3">
      <c r="A657" s="20">
        <v>655</v>
      </c>
      <c r="B657" s="31" t="s">
        <v>1446</v>
      </c>
      <c r="C657" s="10" t="s">
        <v>1447</v>
      </c>
      <c r="D657" s="21">
        <v>3154.82</v>
      </c>
      <c r="E657" s="21">
        <v>3320.86</v>
      </c>
      <c r="F657" s="22">
        <v>0.05</v>
      </c>
      <c r="G657" s="11" t="s">
        <v>7</v>
      </c>
      <c r="H657" s="11" t="s">
        <v>723</v>
      </c>
      <c r="I657" s="23"/>
    </row>
    <row r="658" spans="1:11" ht="62.25" customHeight="1" x14ac:dyDescent="0.4">
      <c r="A658" s="25" t="s">
        <v>724</v>
      </c>
      <c r="B658" s="26"/>
      <c r="C658" s="26"/>
      <c r="D658" s="26"/>
      <c r="E658" s="26"/>
      <c r="F658" s="26"/>
      <c r="G658" s="26"/>
      <c r="H658" s="26"/>
      <c r="I658" s="27"/>
      <c r="J658" s="14"/>
      <c r="K658" s="13"/>
    </row>
    <row r="659" spans="1:11" x14ac:dyDescent="0.4">
      <c r="A659" s="24" t="s">
        <v>727</v>
      </c>
      <c r="B659" s="24"/>
      <c r="C659" s="24"/>
      <c r="D659" s="24"/>
      <c r="E659" s="7"/>
      <c r="F659" s="8"/>
      <c r="G659" s="8"/>
      <c r="H659" s="8"/>
      <c r="I659" s="6"/>
      <c r="K659" s="13"/>
    </row>
  </sheetData>
  <autoFilter ref="A2:I659" xr:uid="{C09AD775-5753-4E3A-94A1-704CE8E1BAE6}"/>
  <mergeCells count="2">
    <mergeCell ref="A659:D659"/>
    <mergeCell ref="A658:I658"/>
  </mergeCells>
  <conditionalFormatting sqref="A658:A659">
    <cfRule type="duplicateValues" dxfId="5" priority="2"/>
  </conditionalFormatting>
  <conditionalFormatting sqref="B660:B1048576 B490:B491 B2:B486">
    <cfRule type="duplicateValues" dxfId="4" priority="577"/>
  </conditionalFormatting>
  <conditionalFormatting sqref="B487:B489">
    <cfRule type="duplicateValues" dxfId="3" priority="580"/>
  </conditionalFormatting>
  <conditionalFormatting sqref="B660:B1048576 B1:B657">
    <cfRule type="duplicateValues" dxfId="2" priority="581"/>
  </conditionalFormatting>
  <conditionalFormatting sqref="B659">
    <cfRule type="duplicateValues" dxfId="1" priority="583"/>
  </conditionalFormatting>
  <conditionalFormatting sqref="B492:B657">
    <cfRule type="duplicateValues" dxfId="0" priority="589"/>
  </conditionalFormatting>
  <pageMargins left="0.31496062992125984" right="0.31496062992125984" top="0.35433070866141736" bottom="0.35433070866141736" header="0.31496062992125984" footer="0.31496062992125984"/>
  <pageSetup paperSize="155" scale="65" fitToHeight="0" orientation="portrait" r:id="rId1"/>
  <headerFooter>
    <oddHeader>Page &amp;P of &amp;N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F0655EA2C553B418EF546F8E2BDD05A" ma:contentTypeVersion="14" ma:contentTypeDescription="新しいドキュメントを作成します。" ma:contentTypeScope="" ma:versionID="e8b789d0c078ac449410f8dc07fea521">
  <xsd:schema xmlns:xsd="http://www.w3.org/2001/XMLSchema" xmlns:xs="http://www.w3.org/2001/XMLSchema" xmlns:p="http://schemas.microsoft.com/office/2006/metadata/properties" xmlns:ns3="561b665d-fa6d-4a4e-9961-be38e658bc18" xmlns:ns4="3834732a-6d43-48c6-a4e1-51247f53e0c3" targetNamespace="http://schemas.microsoft.com/office/2006/metadata/properties" ma:root="true" ma:fieldsID="9510ebbe6d30a7ad5cac965f32e7156c" ns3:_="" ns4:_="">
    <xsd:import namespace="561b665d-fa6d-4a4e-9961-be38e658bc18"/>
    <xsd:import namespace="3834732a-6d43-48c6-a4e1-51247f53e0c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1b665d-fa6d-4a4e-9961-be38e658bc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34732a-6d43-48c6-a4e1-51247f53e0c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A0FD73-4264-4F5F-B09D-0DE1D02D5F84}">
  <ds:schemaRefs>
    <ds:schemaRef ds:uri="561b665d-fa6d-4a4e-9961-be38e658bc18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834732a-6d43-48c6-a4e1-51247f53e0c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CFAA6D1-0606-4A4B-B1F2-B579895E23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0E116E-AFAE-4454-BF12-8719720C40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1b665d-fa6d-4a4e-9961-be38e658bc18"/>
    <ds:schemaRef ds:uri="3834732a-6d43-48c6-a4e1-51247f53e0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Распродажа МП</vt:lpstr>
      <vt:lpstr>'Распродажа МП'!Print_Area</vt:lpstr>
      <vt:lpstr>'Распродажа МП'!Print_Titles</vt:lpstr>
    </vt:vector>
  </TitlesOfParts>
  <Company>Honda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Malyshev</dc:creator>
  <cp:lastModifiedBy>Ivan Saprykin EXT</cp:lastModifiedBy>
  <cp:lastPrinted>2023-07-01T14:25:00Z</cp:lastPrinted>
  <dcterms:created xsi:type="dcterms:W3CDTF">2021-07-26T14:48:07Z</dcterms:created>
  <dcterms:modified xsi:type="dcterms:W3CDTF">2024-03-22T19:50:54Z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0x010100CF0655EA2C553B418EF546F8E2BDD05A</vt:lpwstr>
  </property>
</Properties>
</file>